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3146\Downloads\"/>
    </mc:Choice>
  </mc:AlternateContent>
  <bookViews>
    <workbookView xWindow="30510" yWindow="240" windowWidth="26910" windowHeight="149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<sst xmlns="http://schemas.openxmlformats.org/spreadsheetml/2006/main" count="6830" uniqueCount="2416">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</sst>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1"/>
              <a:ext cx="304800" cy="714367"/>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3"/>
              <a:ext cx="304800" cy="698089"/>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25"/>
              <a:ext cx="304800" cy="371471"/>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7"/>
              <a:ext cx="304800" cy="638181"/>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0" y="8154126"/>
              <a:ext cx="220581" cy="694605"/>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39"/>
              <a:ext cx="200248" cy="7447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3"/>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3"/>
              <a:ext cx="304800" cy="698088"/>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4"/>
              <a:ext cx="304800" cy="371473"/>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65" y="8154128"/>
              <a:ext cx="220560" cy="694572"/>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1"/>
              <a:ext cx="304800" cy="714367"/>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3"/>
              <a:ext cx="304800" cy="698089"/>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25"/>
              <a:ext cx="304800" cy="371471"/>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7"/>
              <a:ext cx="304800" cy="638181"/>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0" y="8154126"/>
              <a:ext cx="220581" cy="694605"/>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39"/>
              <a:ext cx="200248" cy="7447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1"/>
              <a:ext cx="304800" cy="714367"/>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3"/>
              <a:ext cx="304800" cy="698089"/>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25"/>
              <a:ext cx="304800" cy="371471"/>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7"/>
              <a:ext cx="304800" cy="638181"/>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0" y="8154126"/>
              <a:ext cx="220581" cy="694605"/>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39"/>
              <a:ext cx="200248" cy="7447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1"/>
              <a:ext cx="304800" cy="714367"/>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3"/>
              <a:ext cx="304800" cy="698089"/>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25"/>
              <a:ext cx="304800" cy="371471"/>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7"/>
              <a:ext cx="304800" cy="638181"/>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0" y="8154126"/>
              <a:ext cx="220581" cy="694605"/>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39"/>
              <a:ext cx="200248" cy="7447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1"/>
              <a:ext cx="304800" cy="714367"/>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3"/>
              <a:ext cx="304800" cy="698089"/>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25"/>
              <a:ext cx="304800" cy="371471"/>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7"/>
              <a:ext cx="304800" cy="638181"/>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0" y="8154126"/>
              <a:ext cx="220581" cy="694605"/>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39"/>
              <a:ext cx="200248" cy="7447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1"/>
              <a:ext cx="304800" cy="714367"/>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3"/>
              <a:ext cx="304800" cy="698089"/>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25"/>
              <a:ext cx="304800" cy="371471"/>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7"/>
              <a:ext cx="304800" cy="638181"/>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0" y="8154126"/>
              <a:ext cx="220581" cy="694605"/>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39"/>
              <a:ext cx="200248" cy="7447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1"/>
              <a:ext cx="304800" cy="714367"/>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3"/>
              <a:ext cx="304800" cy="698089"/>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25"/>
              <a:ext cx="304800" cy="371471"/>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7"/>
              <a:ext cx="304800" cy="638181"/>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0" y="8154126"/>
              <a:ext cx="220581" cy="694605"/>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39"/>
              <a:ext cx="200248" cy="7447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v>6</v>
      </c>
      <c r="U43" s="630"/>
      <c r="V43" s="298" t="s">
        <v>55</v>
      </c>
      <c r="W43" s="631" t="s">
        <v>56</v>
      </c>
      <c r="X43" s="631"/>
      <c r="Y43" s="631" t="s">
        <v>53</v>
      </c>
      <c r="Z43" s="632"/>
      <c r="AA43" s="629">
        <v>7</v>
      </c>
      <c r="AB43" s="630"/>
      <c r="AC43" s="299" t="s">
        <v>54</v>
      </c>
      <c r="AD43" s="629">
        <v>5</v>
      </c>
      <c r="AE43" s="630"/>
      <c r="AF43" s="298" t="s">
        <v>55</v>
      </c>
      <c r="AG43" s="298" t="s">
        <v>57</v>
      </c>
      <c r="AH43" s="298">
        <f>IF(Q43&gt;=1,(AA43*12+AD43)-(Q43*12+T43)+1,"")</f>
        <v>12</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瀧鼻 展子</dc:creator>
  <cp:lastModifiedBy>瀧鼻 展子</cp:lastModifiedBy>
  <cp:lastPrinted>2024-03-11T13:42:51Z</cp:lastPrinted>
  <dcterms:created xsi:type="dcterms:W3CDTF">2015-06-05T18:19:34Z</dcterms:created>
  <dcterms:modified xsi:type="dcterms:W3CDTF">2024-04-02T00:48:56Z</dcterms:modified>
</cp:coreProperties>
</file>