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1事業所\00-1様式\01指定、指定更新\01指定申請様式・算定届出等\00_最新指定様式\指定地域密着型サービス事業所等_標準様式\"/>
    </mc:Choice>
  </mc:AlternateContent>
  <bookViews>
    <workbookView xWindow="-105" yWindow="-105" windowWidth="23250" windowHeight="1257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32" i="12"/>
  <c r="S331" i="12"/>
  <c r="S330"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<sst xmlns="http://schemas.openxmlformats.org/spreadsheetml/2006/main" count="1440" uniqueCount="217">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</sst>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16"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S67" sqref="S6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S336" sqref="S33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IF($L328="","",IF(COUNTIFS($F$22:$F$321,$L328,S$22:S$321,"&gt;0")=0,"",COUNTIFS($F$22:$F$321,$L328,S$22:S$321,"&gt;0")))</f>
        <v/>
      </c>
      <c r="T328" s="249" t="str">
        <f t="shared" ref="T328:AW332" si="3">IF($L328="","",IF(COUNTIFS($F$22:$F$321,$L328,T$22:T$321,"&gt;0")=0,"",COUNTIFS($F$22:$F$321,$L328,T$22:T$321,"&gt;0")))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IF($L329="","",IF(COUNTIFS($F$22:$F$321,$L329,S$22:S$321,"&gt;0")=0,"",COUNTIFS($F$22:$F$321,$L329,S$22:S$321,"&gt;0")))</f>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3"/>
        <v/>
      </c>
      <c r="AD329" s="243" t="str">
        <f t="shared" si="3"/>
        <v/>
      </c>
      <c r="AE329" s="243" t="str">
        <f t="shared" si="3"/>
        <v/>
      </c>
      <c r="AF329" s="244" t="str">
        <f t="shared" si="3"/>
        <v/>
      </c>
      <c r="AG329" s="243" t="str">
        <f t="shared" si="3"/>
        <v/>
      </c>
      <c r="AH329" s="243" t="str">
        <f t="shared" si="3"/>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IF($L330="","",IF(COUNTIFS($F$22:$F$321,$L330,S$22:S$321,"&gt;0")=0,"",COUNTIFS($F$22:$F$321,$L330,S$22:S$321,"&gt;0")))</f>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IF($L331="","",IF(COUNTIFS($F$22:$F$321,$L331,S$22:S$321,"&gt;0")=0,"",COUNTIFS($F$22:$F$321,$L331,S$22:S$321,"&gt;0")))</f>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IF($L332="","",IF(COUNTIFS($F$22:$F$321,$L332,S$22:S$321,"&gt;0")=0,"",COUNTIFS($F$22:$F$321,$L332,S$22:S$321,"&gt;0")))</f>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竹原 幹</cp:lastModifiedBy>
  <cp:lastPrinted>2021-02-25T07:14:11Z</cp:lastPrinted>
  <dcterms:created xsi:type="dcterms:W3CDTF">2020-01-14T23:47:53Z</dcterms:created>
  <dcterms:modified xsi:type="dcterms:W3CDTF">2025-09-29T04:32:19Z</dcterms:modified>
</cp:coreProperties>
</file>