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650" windowHeight="12210"/>
  </bookViews>
  <sheets>
    <sheet name="伊勢市防火水槽" sheetId="3" r:id="rId1"/>
  </sheets>
  <definedNames>
    <definedName name="_xlnm._FilterDatabase" localSheetId="0" hidden="1">伊勢市防火水槽!$A$2:$F$509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<sst xmlns="http://schemas.openxmlformats.org/spreadsheetml/2006/main" xmlns:r="http://schemas.openxmlformats.org/officeDocument/2006/relationships" count="650" uniqueCount="650">
  <si>
    <t>竹ケ鼻町</t>
  </si>
  <si>
    <t>本町</t>
  </si>
  <si>
    <t>二見町西</t>
  </si>
  <si>
    <t>浦口１丁目</t>
  </si>
  <si>
    <t>220001</t>
  </si>
  <si>
    <t>120012</t>
  </si>
  <si>
    <t>二俣１丁目</t>
  </si>
  <si>
    <t>120155</t>
  </si>
  <si>
    <t>420097</t>
  </si>
  <si>
    <t>浦口２丁目</t>
  </si>
  <si>
    <t>420104</t>
  </si>
  <si>
    <t>120044</t>
  </si>
  <si>
    <t>常磐３丁目</t>
  </si>
  <si>
    <t>120068</t>
  </si>
  <si>
    <t>120033</t>
  </si>
  <si>
    <t>220010</t>
  </si>
  <si>
    <t>宮町１丁目</t>
  </si>
  <si>
    <t>120149</t>
  </si>
  <si>
    <t>120472</t>
  </si>
  <si>
    <t>420065</t>
  </si>
  <si>
    <t>420126</t>
  </si>
  <si>
    <t>水利番号</t>
  </si>
  <si>
    <t>浦口３丁目</t>
  </si>
  <si>
    <t>小俣町本町</t>
    <rPh sb="0" eb="2">
      <t>オバタ</t>
    </rPh>
    <rPh sb="2" eb="3">
      <t>チョウ</t>
    </rPh>
    <phoneticPr fontId="1"/>
  </si>
  <si>
    <t>7.2</t>
  </si>
  <si>
    <t>曽祢２丁目</t>
  </si>
  <si>
    <t>120452</t>
  </si>
  <si>
    <t>120081</t>
  </si>
  <si>
    <t>常磐１丁目</t>
  </si>
  <si>
    <t>120436</t>
  </si>
  <si>
    <t>120111</t>
  </si>
  <si>
    <t>320025</t>
  </si>
  <si>
    <t>一之木２丁目</t>
  </si>
  <si>
    <t>常磐２丁目</t>
  </si>
  <si>
    <t>120328</t>
  </si>
  <si>
    <t>御薗町高向</t>
  </si>
  <si>
    <t>一志町</t>
  </si>
  <si>
    <t>八日市場町</t>
  </si>
  <si>
    <t>下野町</t>
  </si>
  <si>
    <t>420128</t>
  </si>
  <si>
    <t>岩渕１丁目</t>
  </si>
  <si>
    <t>120180</t>
  </si>
  <si>
    <t>二俣３丁目</t>
  </si>
  <si>
    <t>120374</t>
  </si>
  <si>
    <t>120298</t>
  </si>
  <si>
    <t>宮川２丁目</t>
  </si>
  <si>
    <t>320009</t>
  </si>
  <si>
    <t>尾上町</t>
  </si>
  <si>
    <t>420074</t>
  </si>
  <si>
    <t>120322</t>
  </si>
  <si>
    <t>曽祢１丁目</t>
  </si>
  <si>
    <t>120075</t>
  </si>
  <si>
    <t>120196</t>
  </si>
  <si>
    <t>120087</t>
  </si>
  <si>
    <t>120204</t>
  </si>
  <si>
    <t>20</t>
  </si>
  <si>
    <t>河崎１丁目</t>
  </si>
  <si>
    <t>倭町</t>
  </si>
  <si>
    <t>120327</t>
  </si>
  <si>
    <t>320008</t>
  </si>
  <si>
    <t>浦口４丁目</t>
  </si>
  <si>
    <t>中之町</t>
  </si>
  <si>
    <t>一之木１丁目</t>
  </si>
  <si>
    <t>420009</t>
  </si>
  <si>
    <t>古市町</t>
  </si>
  <si>
    <t>420077</t>
  </si>
  <si>
    <t>宮後１丁目</t>
  </si>
  <si>
    <t>420049</t>
  </si>
  <si>
    <t>岩渕３丁目</t>
  </si>
  <si>
    <t>120159</t>
  </si>
  <si>
    <t>吹上１丁目</t>
  </si>
  <si>
    <t>22</t>
  </si>
  <si>
    <t>宮後２丁目</t>
  </si>
  <si>
    <t>420051</t>
  </si>
  <si>
    <t>吹上２丁目</t>
  </si>
  <si>
    <t>二見町山田原</t>
  </si>
  <si>
    <t>船江</t>
  </si>
  <si>
    <t>120330</t>
  </si>
  <si>
    <t>桜木町</t>
  </si>
  <si>
    <t>420005</t>
  </si>
  <si>
    <t>岩渕２丁目</t>
  </si>
  <si>
    <t>岡本１丁目</t>
  </si>
  <si>
    <t>120157</t>
  </si>
  <si>
    <t>120320</t>
  </si>
  <si>
    <t>120440</t>
  </si>
  <si>
    <t>岡本２丁目</t>
  </si>
  <si>
    <t>河崎３丁目</t>
  </si>
  <si>
    <t>120454</t>
  </si>
  <si>
    <t>二見町茶屋</t>
  </si>
  <si>
    <t>神田久志本町</t>
  </si>
  <si>
    <t>120346</t>
  </si>
  <si>
    <t>420133</t>
  </si>
  <si>
    <t>120490</t>
  </si>
  <si>
    <t>楠部町</t>
  </si>
  <si>
    <t>420008</t>
  </si>
  <si>
    <t>420134</t>
  </si>
  <si>
    <t>120176</t>
  </si>
  <si>
    <t>120242</t>
  </si>
  <si>
    <t>宇治浦田</t>
  </si>
  <si>
    <t>久世戸町</t>
  </si>
  <si>
    <t>120136</t>
  </si>
  <si>
    <t>120230</t>
  </si>
  <si>
    <t>河崎２丁目</t>
  </si>
  <si>
    <t>小俣町新村</t>
  </si>
  <si>
    <t>120078</t>
  </si>
  <si>
    <t>120417</t>
  </si>
  <si>
    <t>大世古３丁目</t>
  </si>
  <si>
    <t>勢田町</t>
  </si>
  <si>
    <t>120434</t>
  </si>
  <si>
    <t>小木町</t>
  </si>
  <si>
    <t>馬瀬町</t>
  </si>
  <si>
    <t>大湊町</t>
  </si>
  <si>
    <t>120335</t>
  </si>
  <si>
    <t>120274</t>
  </si>
  <si>
    <t>120405</t>
  </si>
  <si>
    <t>神社港</t>
  </si>
  <si>
    <t>120248</t>
  </si>
  <si>
    <t>420060</t>
  </si>
  <si>
    <t>120321</t>
  </si>
  <si>
    <t>宮川１丁目</t>
  </si>
  <si>
    <t>120349</t>
  </si>
  <si>
    <t>神久２丁目</t>
  </si>
  <si>
    <t>120043</t>
  </si>
  <si>
    <t>120311</t>
  </si>
  <si>
    <t>中島２丁目</t>
  </si>
  <si>
    <t>通町</t>
  </si>
  <si>
    <t>一色町</t>
  </si>
  <si>
    <t>円座町</t>
  </si>
  <si>
    <t>420096</t>
  </si>
  <si>
    <t>宇治中之切町</t>
  </si>
  <si>
    <t>120351</t>
  </si>
  <si>
    <t>辻久留１丁目</t>
  </si>
  <si>
    <t>辻久留２丁目</t>
  </si>
  <si>
    <t>220017</t>
  </si>
  <si>
    <t>二見町溝口</t>
  </si>
  <si>
    <t>神久６丁目</t>
  </si>
  <si>
    <t>120011</t>
  </si>
  <si>
    <t>黒瀬町</t>
  </si>
  <si>
    <t>120254</t>
  </si>
  <si>
    <t>宇治館町</t>
  </si>
  <si>
    <t>辻久留３丁目</t>
  </si>
  <si>
    <t>川端町</t>
  </si>
  <si>
    <t>120086</t>
  </si>
  <si>
    <t>東豊浜町</t>
  </si>
  <si>
    <t>西豊浜町</t>
  </si>
  <si>
    <t>樫原町</t>
  </si>
  <si>
    <t>120231</t>
  </si>
  <si>
    <t>有滝町</t>
  </si>
  <si>
    <t>岡本３丁目</t>
  </si>
  <si>
    <t>320005</t>
  </si>
  <si>
    <t>神久４丁目</t>
  </si>
  <si>
    <t>上野町</t>
  </si>
  <si>
    <t>鹿海町</t>
  </si>
  <si>
    <t>御薗町上條</t>
  </si>
  <si>
    <t>420059</t>
  </si>
  <si>
    <t>中村町桜が丘</t>
  </si>
  <si>
    <t>田尻町</t>
  </si>
  <si>
    <t>120010</t>
  </si>
  <si>
    <t>中村町</t>
  </si>
  <si>
    <t>120257</t>
  </si>
  <si>
    <t>藤里町</t>
  </si>
  <si>
    <t>上地町</t>
  </si>
  <si>
    <t>120055</t>
  </si>
  <si>
    <t>磯町</t>
  </si>
  <si>
    <t>120398</t>
  </si>
  <si>
    <t>一之木５丁目</t>
  </si>
  <si>
    <t>粟野町</t>
  </si>
  <si>
    <t>村松町</t>
  </si>
  <si>
    <t>420061</t>
  </si>
  <si>
    <t>中須町</t>
  </si>
  <si>
    <t>420067</t>
  </si>
  <si>
    <t>佐八町</t>
  </si>
  <si>
    <t>120028</t>
  </si>
  <si>
    <t>420072</t>
  </si>
  <si>
    <t>一之木４丁目</t>
  </si>
  <si>
    <t>420048</t>
  </si>
  <si>
    <t>120138</t>
  </si>
  <si>
    <t>320011</t>
  </si>
  <si>
    <t>二俣町</t>
  </si>
  <si>
    <t>植山町</t>
  </si>
  <si>
    <t>朝熊町</t>
  </si>
  <si>
    <t>120249</t>
  </si>
  <si>
    <t>旭町</t>
  </si>
  <si>
    <t>浦口町</t>
  </si>
  <si>
    <t>120062</t>
  </si>
  <si>
    <t>120065</t>
  </si>
  <si>
    <t>120300</t>
  </si>
  <si>
    <t>東大淀町</t>
  </si>
  <si>
    <t>120109</t>
  </si>
  <si>
    <t>120399</t>
  </si>
  <si>
    <t>420012</t>
  </si>
  <si>
    <t>前山町</t>
  </si>
  <si>
    <t>津村町</t>
  </si>
  <si>
    <t>320019</t>
  </si>
  <si>
    <t>120310</t>
  </si>
  <si>
    <t>大世古４丁目</t>
  </si>
  <si>
    <t>柏町</t>
  </si>
  <si>
    <t>一宇田町</t>
  </si>
  <si>
    <t>120390</t>
  </si>
  <si>
    <t>120118</t>
  </si>
  <si>
    <t>120218</t>
  </si>
  <si>
    <t>大倉町</t>
  </si>
  <si>
    <t>120389</t>
  </si>
  <si>
    <t>辻久留町</t>
  </si>
  <si>
    <t>120108</t>
  </si>
  <si>
    <t>横輪町</t>
  </si>
  <si>
    <t>神薗町</t>
  </si>
  <si>
    <t>120142</t>
  </si>
  <si>
    <t>420050</t>
  </si>
  <si>
    <t>120478</t>
  </si>
  <si>
    <t>御薗町長屋</t>
  </si>
  <si>
    <t>120460</t>
  </si>
  <si>
    <t>御薗町王中島</t>
  </si>
  <si>
    <t>120015</t>
  </si>
  <si>
    <t>御薗町新開</t>
  </si>
  <si>
    <t>御薗町小林</t>
  </si>
  <si>
    <t>二見町今一色</t>
  </si>
  <si>
    <t>420140</t>
  </si>
  <si>
    <t>420014</t>
  </si>
  <si>
    <t>二見町三津</t>
  </si>
  <si>
    <t>120401</t>
  </si>
  <si>
    <t>二見町荘</t>
  </si>
  <si>
    <t>二見町江</t>
  </si>
  <si>
    <t>二見町松下</t>
  </si>
  <si>
    <t>120026</t>
  </si>
  <si>
    <t>二見町光の街</t>
  </si>
  <si>
    <t>120198</t>
  </si>
  <si>
    <t>小俣町元町</t>
  </si>
  <si>
    <t>小俣町本町</t>
  </si>
  <si>
    <t>420033</t>
  </si>
  <si>
    <t>小俣町湯田</t>
  </si>
  <si>
    <t>小俣町宮前</t>
  </si>
  <si>
    <t>120018</t>
  </si>
  <si>
    <t>120482</t>
  </si>
  <si>
    <t>小俣町相合</t>
  </si>
  <si>
    <t>小俣町明野</t>
  </si>
  <si>
    <t>120386</t>
  </si>
  <si>
    <t>420052</t>
  </si>
  <si>
    <t>120222</t>
  </si>
  <si>
    <t>120245</t>
  </si>
  <si>
    <t>120080</t>
  </si>
  <si>
    <t>120135</t>
  </si>
  <si>
    <t>120299</t>
  </si>
  <si>
    <t>120027</t>
  </si>
  <si>
    <t>120099</t>
  </si>
  <si>
    <t>120373</t>
  </si>
  <si>
    <t>120220</t>
  </si>
  <si>
    <t>120252</t>
  </si>
  <si>
    <t>420073</t>
  </si>
  <si>
    <t>120178</t>
  </si>
  <si>
    <t>120217</t>
  </si>
  <si>
    <t>120025</t>
  </si>
  <si>
    <t>420053</t>
  </si>
  <si>
    <t>120263</t>
  </si>
  <si>
    <t>120412</t>
  </si>
  <si>
    <t>420129</t>
  </si>
  <si>
    <t>120100</t>
  </si>
  <si>
    <t>120082</t>
  </si>
  <si>
    <t>120337</t>
  </si>
  <si>
    <t>420139</t>
  </si>
  <si>
    <t>420090</t>
  </si>
  <si>
    <t>420083</t>
  </si>
  <si>
    <t>120124</t>
  </si>
  <si>
    <t>矢持町</t>
    <rPh sb="0" eb="2">
      <t>ヤモチチョウ</t>
    </rPh>
    <phoneticPr fontId="3"/>
  </si>
  <si>
    <t>220003</t>
  </si>
  <si>
    <t>120270</t>
  </si>
  <si>
    <t>120235</t>
  </si>
  <si>
    <t>120209</t>
  </si>
  <si>
    <t>120219</t>
  </si>
  <si>
    <t>120030</t>
  </si>
  <si>
    <t>420115</t>
  </si>
  <si>
    <t>120105</t>
  </si>
  <si>
    <t>120361</t>
  </si>
  <si>
    <t>120112</t>
  </si>
  <si>
    <t>120432</t>
  </si>
  <si>
    <t>120052</t>
  </si>
  <si>
    <t>120276</t>
  </si>
  <si>
    <t>120336</t>
  </si>
  <si>
    <t>120122</t>
  </si>
  <si>
    <t>120049</t>
  </si>
  <si>
    <t>120168</t>
  </si>
  <si>
    <t>120121</t>
  </si>
  <si>
    <t>連番</t>
  </si>
  <si>
    <t>120039</t>
  </si>
  <si>
    <t>緯度</t>
  </si>
  <si>
    <t>420100</t>
  </si>
  <si>
    <t>220004</t>
  </si>
  <si>
    <t>経度</t>
  </si>
  <si>
    <t>320022</t>
  </si>
  <si>
    <t>町名</t>
  </si>
  <si>
    <t>120120</t>
  </si>
  <si>
    <t>120141</t>
  </si>
  <si>
    <t>120233</t>
  </si>
  <si>
    <t>120427</t>
  </si>
  <si>
    <t>420135</t>
  </si>
  <si>
    <t>30</t>
  </si>
  <si>
    <t>120034</t>
  </si>
  <si>
    <t>70</t>
  </si>
  <si>
    <t>120162</t>
  </si>
  <si>
    <t>7</t>
  </si>
  <si>
    <t>容量(㎥)</t>
    <rPh sb="0" eb="2">
      <t>ヨウリョウ</t>
    </rPh>
    <phoneticPr fontId="1"/>
  </si>
  <si>
    <t>120013</t>
  </si>
  <si>
    <t>120014</t>
  </si>
  <si>
    <t>120019</t>
  </si>
  <si>
    <t>420024</t>
  </si>
  <si>
    <t>15</t>
  </si>
  <si>
    <t>120247</t>
  </si>
  <si>
    <t>120020</t>
  </si>
  <si>
    <t>120023</t>
  </si>
  <si>
    <t>120024</t>
  </si>
  <si>
    <t>120234</t>
  </si>
  <si>
    <t>32</t>
  </si>
  <si>
    <t>420114</t>
  </si>
  <si>
    <t>120029</t>
  </si>
  <si>
    <t>120125</t>
  </si>
  <si>
    <t>220020</t>
  </si>
  <si>
    <t>120031</t>
  </si>
  <si>
    <t>120035</t>
  </si>
  <si>
    <t>120422</t>
  </si>
  <si>
    <t>120036</t>
  </si>
  <si>
    <t>420040</t>
  </si>
  <si>
    <t>120037</t>
  </si>
  <si>
    <t>120038</t>
  </si>
  <si>
    <t>120040</t>
  </si>
  <si>
    <t>120041</t>
  </si>
  <si>
    <t>87</t>
  </si>
  <si>
    <t>120045</t>
  </si>
  <si>
    <t>120134</t>
  </si>
  <si>
    <t>120195</t>
  </si>
  <si>
    <t>小俣町相合</t>
    <rPh sb="0" eb="2">
      <t>オバタ</t>
    </rPh>
    <rPh sb="2" eb="3">
      <t>チョウ</t>
    </rPh>
    <phoneticPr fontId="1"/>
  </si>
  <si>
    <t>120046</t>
  </si>
  <si>
    <t>120047</t>
  </si>
  <si>
    <t>120154</t>
  </si>
  <si>
    <t>420007</t>
  </si>
  <si>
    <t>120050</t>
  </si>
  <si>
    <t>120251</t>
  </si>
  <si>
    <t>120051</t>
  </si>
  <si>
    <t>10</t>
  </si>
  <si>
    <t>120054</t>
  </si>
  <si>
    <t>120419</t>
  </si>
  <si>
    <t>17</t>
  </si>
  <si>
    <t>420076</t>
  </si>
  <si>
    <t>120056</t>
  </si>
  <si>
    <t>120059</t>
  </si>
  <si>
    <t>120380</t>
  </si>
  <si>
    <t>120060</t>
  </si>
  <si>
    <t>120128</t>
  </si>
  <si>
    <t>120066</t>
  </si>
  <si>
    <t>9</t>
  </si>
  <si>
    <t>120210</t>
  </si>
  <si>
    <t>420107</t>
  </si>
  <si>
    <t>78</t>
  </si>
  <si>
    <t>120072</t>
  </si>
  <si>
    <t>14</t>
  </si>
  <si>
    <t>120123</t>
  </si>
  <si>
    <t>120261</t>
  </si>
  <si>
    <t>420103</t>
  </si>
  <si>
    <t>13</t>
  </si>
  <si>
    <t>120077</t>
  </si>
  <si>
    <t>47</t>
  </si>
  <si>
    <t>120079</t>
  </si>
  <si>
    <t>120084</t>
  </si>
  <si>
    <t>120179</t>
  </si>
  <si>
    <t>420006</t>
  </si>
  <si>
    <t>120088</t>
  </si>
  <si>
    <t>120424</t>
  </si>
  <si>
    <t>矢持町</t>
    <rPh sb="0" eb="1">
      <t>ヤモチチョウ</t>
    </rPh>
    <phoneticPr fontId="3"/>
  </si>
  <si>
    <t>120089</t>
  </si>
  <si>
    <t>120090</t>
  </si>
  <si>
    <t>120095</t>
  </si>
  <si>
    <t>120275</t>
  </si>
  <si>
    <t>6</t>
  </si>
  <si>
    <t>120288</t>
  </si>
  <si>
    <t>120097</t>
  </si>
  <si>
    <t>120372</t>
  </si>
  <si>
    <t>26</t>
  </si>
  <si>
    <t>120369</t>
  </si>
  <si>
    <t>120098</t>
  </si>
  <si>
    <t>24</t>
  </si>
  <si>
    <t>120102</t>
  </si>
  <si>
    <t>120103</t>
  </si>
  <si>
    <t>120110</t>
  </si>
  <si>
    <t>120408</t>
  </si>
  <si>
    <t>120113</t>
  </si>
  <si>
    <t>120411</t>
  </si>
  <si>
    <t>420098</t>
  </si>
  <si>
    <t>120114</t>
  </si>
  <si>
    <t>320027</t>
  </si>
  <si>
    <t>120115</t>
  </si>
  <si>
    <t>120371</t>
  </si>
  <si>
    <t>120116</t>
  </si>
  <si>
    <t>120409</t>
  </si>
  <si>
    <t>120117</t>
  </si>
  <si>
    <t>120148</t>
  </si>
  <si>
    <t>120119</t>
  </si>
  <si>
    <t>120126</t>
  </si>
  <si>
    <t>120199</t>
  </si>
  <si>
    <t>120127</t>
  </si>
  <si>
    <t>120213</t>
  </si>
  <si>
    <t>120284</t>
  </si>
  <si>
    <t>120133</t>
  </si>
  <si>
    <t>120137</t>
  </si>
  <si>
    <t>120143</t>
  </si>
  <si>
    <t>120144</t>
  </si>
  <si>
    <t>220034</t>
  </si>
  <si>
    <t>120145</t>
  </si>
  <si>
    <t>120150</t>
  </si>
  <si>
    <t>420054</t>
  </si>
  <si>
    <t>420111</t>
  </si>
  <si>
    <t>120387</t>
  </si>
  <si>
    <t>120156</t>
  </si>
  <si>
    <t>120160</t>
  </si>
  <si>
    <t>120161</t>
  </si>
  <si>
    <t>120163</t>
  </si>
  <si>
    <t>120164</t>
  </si>
  <si>
    <t>120319</t>
  </si>
  <si>
    <t>120166</t>
  </si>
  <si>
    <t>120169</t>
  </si>
  <si>
    <t>120171</t>
  </si>
  <si>
    <t>120172</t>
  </si>
  <si>
    <t>120173</t>
  </si>
  <si>
    <t>120174</t>
  </si>
  <si>
    <t>120175</t>
  </si>
  <si>
    <t>420043</t>
  </si>
  <si>
    <t>120428</t>
  </si>
  <si>
    <t>120177</t>
  </si>
  <si>
    <t>120185</t>
  </si>
  <si>
    <t>120186</t>
  </si>
  <si>
    <t>420068</t>
  </si>
  <si>
    <t>120187</t>
  </si>
  <si>
    <t>120189</t>
  </si>
  <si>
    <t>27</t>
  </si>
  <si>
    <t>420039</t>
  </si>
  <si>
    <t>120358</t>
  </si>
  <si>
    <t>120194</t>
  </si>
  <si>
    <t>50</t>
  </si>
  <si>
    <t>120197</t>
  </si>
  <si>
    <t>120200</t>
  </si>
  <si>
    <t>120201</t>
  </si>
  <si>
    <t>120203</t>
  </si>
  <si>
    <t>120208</t>
  </si>
  <si>
    <t>120205</t>
  </si>
  <si>
    <t>120206</t>
  </si>
  <si>
    <t>120388</t>
  </si>
  <si>
    <t>420112</t>
  </si>
  <si>
    <t>420143</t>
  </si>
  <si>
    <t>120212</t>
  </si>
  <si>
    <t>120223</t>
  </si>
  <si>
    <t>420035</t>
  </si>
  <si>
    <t>120253</t>
  </si>
  <si>
    <t>420081</t>
  </si>
  <si>
    <t>120224</t>
  </si>
  <si>
    <t>120294</t>
  </si>
  <si>
    <t>120225</t>
  </si>
  <si>
    <t>420034</t>
  </si>
  <si>
    <t>120279</t>
  </si>
  <si>
    <t>120229</t>
  </si>
  <si>
    <t>420044</t>
  </si>
  <si>
    <t>420119</t>
  </si>
  <si>
    <t>120232</t>
  </si>
  <si>
    <t>120237</t>
  </si>
  <si>
    <t>120241</t>
  </si>
  <si>
    <t>120246</t>
  </si>
  <si>
    <t>120356</t>
  </si>
  <si>
    <t>藤里町</t>
    <rPh sb="0" eb="3">
      <t>フジサトチョウ</t>
    </rPh>
    <phoneticPr fontId="1"/>
  </si>
  <si>
    <t>120250</t>
  </si>
  <si>
    <t>120258</t>
  </si>
  <si>
    <t>120262</t>
  </si>
  <si>
    <t>120265</t>
  </si>
  <si>
    <t>120438</t>
  </si>
  <si>
    <t>120277</t>
  </si>
  <si>
    <t>120278</t>
  </si>
  <si>
    <t>神久４丁目</t>
    <rPh sb="0" eb="2">
      <t>ジンキュウ</t>
    </rPh>
    <rPh sb="3" eb="5">
      <t>チョウメ</t>
    </rPh>
    <phoneticPr fontId="3"/>
  </si>
  <si>
    <t>120280</t>
  </si>
  <si>
    <t>120281</t>
  </si>
  <si>
    <t>120379</t>
  </si>
  <si>
    <t>120283</t>
  </si>
  <si>
    <t>120285</t>
  </si>
  <si>
    <t>120286</t>
  </si>
  <si>
    <t>120289</t>
  </si>
  <si>
    <t>120307</t>
  </si>
  <si>
    <t>120290</t>
  </si>
  <si>
    <t>120433</t>
  </si>
  <si>
    <t>220021</t>
  </si>
  <si>
    <t>120295</t>
  </si>
  <si>
    <t>120296</t>
  </si>
  <si>
    <t>120297</t>
  </si>
  <si>
    <t>120305</t>
  </si>
  <si>
    <t>120312</t>
  </si>
  <si>
    <t>420088</t>
  </si>
  <si>
    <t>120313</t>
  </si>
  <si>
    <t>120314</t>
  </si>
  <si>
    <t>120316</t>
  </si>
  <si>
    <t>120333</t>
  </si>
  <si>
    <t>120318</t>
  </si>
  <si>
    <t>120323</t>
  </si>
  <si>
    <t>420121</t>
  </si>
  <si>
    <t>120324</t>
  </si>
  <si>
    <t>120418</t>
  </si>
  <si>
    <t>120326</t>
  </si>
  <si>
    <t>120350</t>
  </si>
  <si>
    <t>120352</t>
  </si>
  <si>
    <t>120353</t>
  </si>
  <si>
    <t>120359</t>
  </si>
  <si>
    <t>120370</t>
  </si>
  <si>
    <t>120378</t>
  </si>
  <si>
    <t>120385</t>
  </si>
  <si>
    <t>420116</t>
  </si>
  <si>
    <t>120396</t>
  </si>
  <si>
    <t>420026</t>
  </si>
  <si>
    <t>120397</t>
  </si>
  <si>
    <t>120400</t>
  </si>
  <si>
    <t>120406</t>
  </si>
  <si>
    <t>120415</t>
  </si>
  <si>
    <t>420101</t>
  </si>
  <si>
    <t>120416</t>
  </si>
  <si>
    <t>120429</t>
  </si>
  <si>
    <t>120435</t>
  </si>
  <si>
    <t>120437</t>
  </si>
  <si>
    <t>120439</t>
  </si>
  <si>
    <t>120442</t>
  </si>
  <si>
    <t>120443</t>
  </si>
  <si>
    <t>120446</t>
  </si>
  <si>
    <t>120450</t>
  </si>
  <si>
    <t>120451</t>
  </si>
  <si>
    <t>320010</t>
  </si>
  <si>
    <t>120456</t>
  </si>
  <si>
    <t>120458</t>
  </si>
  <si>
    <t>120464</t>
  </si>
  <si>
    <t>120466</t>
  </si>
  <si>
    <t>120467</t>
  </si>
  <si>
    <t>120468</t>
  </si>
  <si>
    <t>120471</t>
  </si>
  <si>
    <t>120473</t>
  </si>
  <si>
    <t>120477</t>
  </si>
  <si>
    <t>120479</t>
  </si>
  <si>
    <t>120481</t>
  </si>
  <si>
    <t>120485</t>
  </si>
  <si>
    <t>120487</t>
  </si>
  <si>
    <t>120488</t>
  </si>
  <si>
    <t>120489</t>
  </si>
  <si>
    <t>100</t>
  </si>
  <si>
    <t>120491</t>
  </si>
  <si>
    <t>上地町</t>
    <rPh sb="0" eb="3">
      <t>ウエジチョウ</t>
    </rPh>
    <phoneticPr fontId="4"/>
  </si>
  <si>
    <t>220007</t>
  </si>
  <si>
    <t>220008</t>
  </si>
  <si>
    <t>220009</t>
  </si>
  <si>
    <t>220024</t>
  </si>
  <si>
    <t>220011</t>
  </si>
  <si>
    <t>220012</t>
  </si>
  <si>
    <t>420064</t>
  </si>
  <si>
    <t>220013</t>
  </si>
  <si>
    <t>220014</t>
  </si>
  <si>
    <t>220019</t>
  </si>
  <si>
    <t>220022</t>
  </si>
  <si>
    <t>220023</t>
  </si>
  <si>
    <t>420137</t>
  </si>
  <si>
    <t>220025</t>
  </si>
  <si>
    <t>220033</t>
  </si>
  <si>
    <t>320003</t>
  </si>
  <si>
    <t>320004</t>
  </si>
  <si>
    <t>320006</t>
  </si>
  <si>
    <t>320007</t>
  </si>
  <si>
    <t>420004</t>
  </si>
  <si>
    <t>420066</t>
  </si>
  <si>
    <t>320012</t>
  </si>
  <si>
    <t>320013</t>
  </si>
  <si>
    <t>320014</t>
  </si>
  <si>
    <t>320015</t>
  </si>
  <si>
    <t>320016</t>
  </si>
  <si>
    <t>320017</t>
  </si>
  <si>
    <t>320018</t>
  </si>
  <si>
    <t>320023</t>
  </si>
  <si>
    <t>320024</t>
  </si>
  <si>
    <t>320026</t>
  </si>
  <si>
    <t>320028</t>
  </si>
  <si>
    <t>320029</t>
  </si>
  <si>
    <t>320030</t>
  </si>
  <si>
    <t>420125</t>
  </si>
  <si>
    <t>320031</t>
  </si>
  <si>
    <t>320032</t>
  </si>
  <si>
    <t>420041</t>
  </si>
  <si>
    <t>320035</t>
  </si>
  <si>
    <t>420117</t>
  </si>
  <si>
    <t>420001</t>
  </si>
  <si>
    <t>420002</t>
  </si>
  <si>
    <t>420003</t>
  </si>
  <si>
    <t>420010</t>
  </si>
  <si>
    <t>420011</t>
  </si>
  <si>
    <t>44</t>
  </si>
  <si>
    <t>420015</t>
  </si>
  <si>
    <t>420016</t>
  </si>
  <si>
    <t>420017</t>
  </si>
  <si>
    <t>420020</t>
  </si>
  <si>
    <t>420021</t>
  </si>
  <si>
    <t>420022</t>
  </si>
  <si>
    <t>420023</t>
  </si>
  <si>
    <t>420025</t>
  </si>
  <si>
    <t>420027</t>
  </si>
  <si>
    <t>420028</t>
  </si>
  <si>
    <t>420029</t>
  </si>
  <si>
    <t>420030</t>
  </si>
  <si>
    <t>420032</t>
  </si>
  <si>
    <t>420036</t>
  </si>
  <si>
    <t>420037</t>
  </si>
  <si>
    <t>420042</t>
  </si>
  <si>
    <t>420045</t>
  </si>
  <si>
    <t>420046</t>
  </si>
  <si>
    <t>420062</t>
  </si>
  <si>
    <t>420063</t>
  </si>
  <si>
    <t>420069</t>
  </si>
  <si>
    <t>420070</t>
  </si>
  <si>
    <t>420071</t>
  </si>
  <si>
    <t>420075</t>
  </si>
  <si>
    <t>420078</t>
  </si>
  <si>
    <t>420124</t>
  </si>
  <si>
    <t>420079</t>
  </si>
  <si>
    <t>420093</t>
  </si>
  <si>
    <t>420080</t>
  </si>
  <si>
    <t>420082</t>
  </si>
  <si>
    <t>420085</t>
  </si>
  <si>
    <t>420086</t>
  </si>
  <si>
    <t>420087</t>
  </si>
  <si>
    <t>420089</t>
  </si>
  <si>
    <t>420138</t>
  </si>
  <si>
    <t>420091</t>
  </si>
  <si>
    <t>420092</t>
  </si>
  <si>
    <t>420094</t>
  </si>
  <si>
    <t>420095</t>
  </si>
  <si>
    <t>420099</t>
  </si>
  <si>
    <t>420102</t>
  </si>
  <si>
    <t>420105</t>
  </si>
  <si>
    <t>420106</t>
  </si>
  <si>
    <t>420108</t>
  </si>
  <si>
    <t>420109</t>
  </si>
  <si>
    <t>420110</t>
  </si>
  <si>
    <t>伊勢市防火水槽</t>
    <rPh sb="0" eb="3">
      <t>イセシ</t>
    </rPh>
    <rPh sb="3" eb="5">
      <t>ボウカ</t>
    </rPh>
    <rPh sb="5" eb="7">
      <t>スイソウ</t>
    </rPh>
    <phoneticPr fontId="1"/>
  </si>
  <si>
    <t>420113</t>
  </si>
  <si>
    <t>420118</t>
  </si>
  <si>
    <t>420120</t>
  </si>
  <si>
    <t>420127</t>
  </si>
  <si>
    <t>420130</t>
  </si>
  <si>
    <t>420131</t>
  </si>
  <si>
    <t>420136</t>
  </si>
  <si>
    <t>420141</t>
  </si>
  <si>
    <t>420144</t>
  </si>
  <si>
    <t>420145</t>
  </si>
  <si>
    <t>420146</t>
  </si>
  <si>
    <t>田尻町</t>
    <rPh sb="0" eb="3">
      <t>タジリチョウ</t>
    </rPh>
    <phoneticPr fontId="3"/>
  </si>
  <si>
    <t>34.501.032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</si>
</sst>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neral&quot;基&quot;"/>
  </numFmts>
  <fonts count="5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12"/>
      <color rgb="FF000000"/>
      <name val="ＭＳ 明朝"/>
      <family val="1"/>
    </font>
    <font>
      <sz val="6"/>
      <color auto="1"/>
      <name val="ＭＳ Ｐゴシック"/>
      <family val="3"/>
    </font>
    <font>
      <sz val="9"/>
      <color indexed="8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0" fillId="0" borderId="2" xfId="0" applyBorder="1">
      <alignment vertical="center"/>
    </xf>
    <xf numFmtId="0" fontId="0" fillId="0" borderId="2" xfId="0" applyBorder="1" applyAlignment="1">
      <alignment horizontal="right"/>
    </xf>
    <xf numFmtId="176" fontId="0" fillId="0" borderId="1" xfId="0" applyNumberForma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0" fillId="0" borderId="1" xfId="0" applyBorder="1">
      <alignment vertical="center"/>
    </xf>
    <xf numFmtId="0" fontId="2" fillId="0" borderId="2" xfId="0" quotePrefix="1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509"/>
  <sheetViews>
    <sheetView tabSelected="1" topLeftCell="A479" workbookViewId="0">
      <selection activeCell="C512" sqref="C512"/>
    </sheetView>
  </sheetViews>
  <sheetFormatPr defaultRowHeight="14.25"/>
  <cols>
    <col min="1" max="1" width="5" customWidth="1"/>
    <col min="2" max="2" width="11.75" style="1" customWidth="1"/>
    <col min="3" max="3" width="13" style="1" customWidth="1"/>
    <col min="4" max="4" width="9" style="2" customWidth="1"/>
    <col min="5" max="5" width="15.75" customWidth="1"/>
    <col min="6" max="6" width="10.875" customWidth="1"/>
    <col min="7" max="16384" width="9" customWidth="1"/>
  </cols>
  <sheetData>
    <row r="1" spans="1:6">
      <c r="A1" s="3" t="s">
        <v>636</v>
      </c>
      <c r="B1" s="3"/>
      <c r="C1" s="11">
        <f>COUNTA(D3:D514)</f>
        <v>507</v>
      </c>
      <c r="D1" s="3"/>
      <c r="E1" s="13"/>
      <c r="F1" s="13"/>
    </row>
    <row r="2" spans="1:6" s="2" customFormat="1">
      <c r="A2" s="4" t="s">
        <v>282</v>
      </c>
      <c r="B2" s="6" t="s">
        <v>284</v>
      </c>
      <c r="C2" s="6" t="s">
        <v>287</v>
      </c>
      <c r="D2" s="4" t="s">
        <v>21</v>
      </c>
      <c r="E2" s="4" t="s">
        <v>289</v>
      </c>
      <c r="F2" s="4" t="s">
        <v>300</v>
      </c>
    </row>
    <row r="3" spans="1:6">
      <c r="A3" s="5">
        <v>1</v>
      </c>
      <c r="B3" s="7">
        <v>34.462448100000003</v>
      </c>
      <c r="C3" s="7">
        <v>136.72225119999999</v>
      </c>
      <c r="D3" s="12">
        <v>120001</v>
      </c>
      <c r="E3" s="14" t="s">
        <v>129</v>
      </c>
      <c r="F3" s="8">
        <v>40</v>
      </c>
    </row>
    <row r="4" spans="1:6">
      <c r="A4" s="5">
        <v>2</v>
      </c>
      <c r="B4" s="7">
        <v>34.464373899999998</v>
      </c>
      <c r="C4" s="7">
        <v>136.72269919999999</v>
      </c>
      <c r="D4" s="12">
        <v>120004</v>
      </c>
      <c r="E4" s="14" t="s">
        <v>98</v>
      </c>
      <c r="F4" s="8">
        <v>40</v>
      </c>
    </row>
    <row r="5" spans="1:6">
      <c r="A5" s="5">
        <v>3</v>
      </c>
      <c r="B5" s="7">
        <v>34.486790999999997</v>
      </c>
      <c r="C5" s="7">
        <v>136.72766390000001</v>
      </c>
      <c r="D5" s="12">
        <v>120005</v>
      </c>
      <c r="E5" s="14" t="s">
        <v>89</v>
      </c>
      <c r="F5" s="8" t="s">
        <v>55</v>
      </c>
    </row>
    <row r="6" spans="1:6">
      <c r="A6" s="5">
        <v>4</v>
      </c>
      <c r="B6" s="7">
        <v>34.4729448</v>
      </c>
      <c r="C6" s="7">
        <v>136.71890020000001</v>
      </c>
      <c r="D6" s="12">
        <v>120007</v>
      </c>
      <c r="E6" s="14" t="s">
        <v>78</v>
      </c>
      <c r="F6" s="8">
        <v>40</v>
      </c>
    </row>
    <row r="7" spans="1:6">
      <c r="A7" s="5">
        <v>5</v>
      </c>
      <c r="B7" s="7">
        <v>34.472915200000003</v>
      </c>
      <c r="C7" s="7">
        <v>136.7189429</v>
      </c>
      <c r="D7" s="12">
        <v>120008</v>
      </c>
      <c r="E7" s="14" t="s">
        <v>78</v>
      </c>
      <c r="F7" s="8">
        <v>18</v>
      </c>
    </row>
    <row r="8" spans="1:6">
      <c r="A8" s="5">
        <v>6</v>
      </c>
      <c r="B8" s="7">
        <v>34.477328200000002</v>
      </c>
      <c r="C8" s="7">
        <v>136.72089840000001</v>
      </c>
      <c r="D8" s="12" t="s">
        <v>157</v>
      </c>
      <c r="E8" s="14" t="s">
        <v>61</v>
      </c>
      <c r="F8" s="8" t="s">
        <v>71</v>
      </c>
    </row>
    <row r="9" spans="1:6">
      <c r="A9" s="5">
        <v>7</v>
      </c>
      <c r="B9" s="7">
        <v>34.477310000000003</v>
      </c>
      <c r="C9" s="7">
        <v>136.720924</v>
      </c>
      <c r="D9" s="12" t="s">
        <v>136</v>
      </c>
      <c r="E9" s="14" t="s">
        <v>61</v>
      </c>
      <c r="F9" s="8" t="s">
        <v>24</v>
      </c>
    </row>
    <row r="10" spans="1:6">
      <c r="A10" s="5">
        <v>8</v>
      </c>
      <c r="B10" s="7">
        <v>34.4772672</v>
      </c>
      <c r="C10" s="7">
        <v>136.72091639999999</v>
      </c>
      <c r="D10" s="12" t="s">
        <v>5</v>
      </c>
      <c r="E10" s="14" t="s">
        <v>61</v>
      </c>
      <c r="F10" s="8">
        <v>40</v>
      </c>
    </row>
    <row r="11" spans="1:6">
      <c r="A11" s="5">
        <v>9</v>
      </c>
      <c r="B11" s="7">
        <v>34.478708900000001</v>
      </c>
      <c r="C11" s="7">
        <v>136.72144739999999</v>
      </c>
      <c r="D11" s="12" t="s">
        <v>301</v>
      </c>
      <c r="E11" s="14" t="s">
        <v>64</v>
      </c>
      <c r="F11" s="8" t="s">
        <v>55</v>
      </c>
    </row>
    <row r="12" spans="1:6">
      <c r="A12" s="5">
        <v>10</v>
      </c>
      <c r="B12" s="7">
        <v>34.530966999999997</v>
      </c>
      <c r="C12" s="7">
        <v>136.73974509999999</v>
      </c>
      <c r="D12" s="12" t="s">
        <v>302</v>
      </c>
      <c r="E12" s="14" t="s">
        <v>111</v>
      </c>
      <c r="F12" s="8" t="s">
        <v>55</v>
      </c>
    </row>
    <row r="13" spans="1:6">
      <c r="A13" s="5">
        <v>11</v>
      </c>
      <c r="B13" s="7">
        <v>34.480757099999998</v>
      </c>
      <c r="C13" s="7">
        <v>136.7238194</v>
      </c>
      <c r="D13" s="12" t="s">
        <v>213</v>
      </c>
      <c r="E13" s="14" t="s">
        <v>99</v>
      </c>
      <c r="F13" s="8" t="s">
        <v>297</v>
      </c>
    </row>
    <row r="14" spans="1:6">
      <c r="A14" s="5">
        <v>12</v>
      </c>
      <c r="B14" s="7">
        <v>34.4828422</v>
      </c>
      <c r="C14" s="7">
        <v>136.72122820000001</v>
      </c>
      <c r="D14" s="12" t="s">
        <v>232</v>
      </c>
      <c r="E14" s="14" t="s">
        <v>57</v>
      </c>
      <c r="F14" s="8">
        <v>101</v>
      </c>
    </row>
    <row r="15" spans="1:6">
      <c r="A15" s="5">
        <v>13</v>
      </c>
      <c r="B15" s="7">
        <v>34.482929900000002</v>
      </c>
      <c r="C15" s="7">
        <v>136.72083549999999</v>
      </c>
      <c r="D15" s="12" t="s">
        <v>303</v>
      </c>
      <c r="E15" s="14" t="s">
        <v>57</v>
      </c>
      <c r="F15" s="8" t="s">
        <v>305</v>
      </c>
    </row>
    <row r="16" spans="1:6">
      <c r="A16" s="5">
        <v>14</v>
      </c>
      <c r="B16" s="7">
        <v>34.484488599999999</v>
      </c>
      <c r="C16" s="7">
        <v>136.7174315</v>
      </c>
      <c r="D16" s="12" t="s">
        <v>307</v>
      </c>
      <c r="E16" s="14" t="s">
        <v>47</v>
      </c>
      <c r="F16" s="8">
        <v>40</v>
      </c>
    </row>
    <row r="17" spans="1:6">
      <c r="A17" s="5">
        <v>15</v>
      </c>
      <c r="B17" s="7">
        <v>34.486524199999998</v>
      </c>
      <c r="C17" s="7">
        <v>136.6937087</v>
      </c>
      <c r="D17" s="12" t="s">
        <v>308</v>
      </c>
      <c r="E17" s="14" t="s">
        <v>60</v>
      </c>
      <c r="F17" s="8">
        <v>40</v>
      </c>
    </row>
    <row r="18" spans="1:6">
      <c r="A18" s="5">
        <v>16</v>
      </c>
      <c r="B18" s="7">
        <v>34.484801900000001</v>
      </c>
      <c r="C18" s="7">
        <v>136.7282549</v>
      </c>
      <c r="D18" s="12" t="s">
        <v>309</v>
      </c>
      <c r="E18" s="14" t="s">
        <v>93</v>
      </c>
      <c r="F18" s="8">
        <v>40</v>
      </c>
    </row>
    <row r="19" spans="1:6">
      <c r="A19" s="5">
        <v>17</v>
      </c>
      <c r="B19" s="7">
        <v>34.509717299999998</v>
      </c>
      <c r="C19" s="7">
        <v>136.7395191</v>
      </c>
      <c r="D19" s="12" t="s">
        <v>251</v>
      </c>
      <c r="E19" s="14" t="s">
        <v>126</v>
      </c>
      <c r="F19" s="8">
        <v>20</v>
      </c>
    </row>
    <row r="20" spans="1:6">
      <c r="A20" s="5">
        <v>18</v>
      </c>
      <c r="B20" s="7">
        <v>34.485505600000003</v>
      </c>
      <c r="C20" s="7">
        <v>136.7296949</v>
      </c>
      <c r="D20" s="12" t="s">
        <v>224</v>
      </c>
      <c r="E20" s="14" t="s">
        <v>93</v>
      </c>
      <c r="F20" s="8" t="s">
        <v>311</v>
      </c>
    </row>
    <row r="21" spans="1:6">
      <c r="A21" s="5">
        <v>19</v>
      </c>
      <c r="B21" s="7">
        <v>34.478920500000001</v>
      </c>
      <c r="C21" s="7">
        <v>136.7155076</v>
      </c>
      <c r="D21" s="12" t="s">
        <v>243</v>
      </c>
      <c r="E21" s="14" t="s">
        <v>107</v>
      </c>
      <c r="F21" s="8" t="s">
        <v>55</v>
      </c>
    </row>
    <row r="22" spans="1:6">
      <c r="A22" s="5">
        <v>20</v>
      </c>
      <c r="B22" s="7">
        <v>34.473974599999998</v>
      </c>
      <c r="C22" s="7">
        <v>136.73616010000001</v>
      </c>
      <c r="D22" s="12" t="s">
        <v>172</v>
      </c>
      <c r="E22" s="14" t="s">
        <v>93</v>
      </c>
      <c r="F22" s="8" t="s">
        <v>55</v>
      </c>
    </row>
    <row r="23" spans="1:6">
      <c r="A23" s="5">
        <v>21</v>
      </c>
      <c r="B23" s="7">
        <v>34.485202200000003</v>
      </c>
      <c r="C23" s="7">
        <v>136.71702970000001</v>
      </c>
      <c r="D23" s="12" t="s">
        <v>313</v>
      </c>
      <c r="E23" s="14" t="s">
        <v>47</v>
      </c>
      <c r="F23" s="8">
        <v>40</v>
      </c>
    </row>
    <row r="24" spans="1:6">
      <c r="A24" s="5">
        <v>22</v>
      </c>
      <c r="B24" s="7">
        <v>34.485781600000003</v>
      </c>
      <c r="C24" s="7">
        <v>136.7101768</v>
      </c>
      <c r="D24" s="12" t="s">
        <v>269</v>
      </c>
      <c r="E24" s="14" t="s">
        <v>81</v>
      </c>
      <c r="F24" s="8">
        <v>40</v>
      </c>
    </row>
    <row r="25" spans="1:6">
      <c r="A25" s="5">
        <v>23</v>
      </c>
      <c r="B25" s="7">
        <v>34.463038699999998</v>
      </c>
      <c r="C25" s="7">
        <v>136.72552139999999</v>
      </c>
      <c r="D25" s="12" t="s">
        <v>316</v>
      </c>
      <c r="E25" s="14" t="s">
        <v>139</v>
      </c>
      <c r="F25" s="8">
        <v>40</v>
      </c>
    </row>
    <row r="26" spans="1:6">
      <c r="A26" s="5">
        <v>24</v>
      </c>
      <c r="B26" s="7">
        <v>34.487372999999998</v>
      </c>
      <c r="C26" s="7">
        <v>136.7103065</v>
      </c>
      <c r="D26" s="12" t="s">
        <v>14</v>
      </c>
      <c r="E26" s="14" t="s">
        <v>40</v>
      </c>
      <c r="F26" s="8">
        <v>40</v>
      </c>
    </row>
    <row r="27" spans="1:6">
      <c r="A27" s="5">
        <v>25</v>
      </c>
      <c r="B27" s="7">
        <v>34.490057</v>
      </c>
      <c r="C27" s="7">
        <v>136.7090326</v>
      </c>
      <c r="D27" s="12" t="s">
        <v>296</v>
      </c>
      <c r="E27" s="14" t="s">
        <v>1</v>
      </c>
      <c r="F27" s="8">
        <v>40</v>
      </c>
    </row>
    <row r="28" spans="1:6">
      <c r="A28" s="5">
        <v>26</v>
      </c>
      <c r="B28" s="7">
        <v>34.495331100000001</v>
      </c>
      <c r="C28" s="7">
        <v>136.7157168</v>
      </c>
      <c r="D28" s="12" t="s">
        <v>317</v>
      </c>
      <c r="E28" s="14" t="s">
        <v>102</v>
      </c>
      <c r="F28" s="8">
        <v>40</v>
      </c>
    </row>
    <row r="29" spans="1:6">
      <c r="A29" s="5">
        <v>27</v>
      </c>
      <c r="B29" s="7">
        <v>34.493812599999998</v>
      </c>
      <c r="C29" s="7">
        <v>136.7087622</v>
      </c>
      <c r="D29" s="12" t="s">
        <v>319</v>
      </c>
      <c r="E29" s="14" t="s">
        <v>72</v>
      </c>
      <c r="F29" s="8">
        <v>40</v>
      </c>
    </row>
    <row r="30" spans="1:6">
      <c r="A30" s="5">
        <v>28</v>
      </c>
      <c r="B30" s="7">
        <v>34.490496399999998</v>
      </c>
      <c r="C30" s="7">
        <v>136.7035597</v>
      </c>
      <c r="D30" s="12" t="s">
        <v>321</v>
      </c>
      <c r="E30" s="14" t="s">
        <v>36</v>
      </c>
      <c r="F30" s="8">
        <v>40</v>
      </c>
    </row>
    <row r="31" spans="1:6">
      <c r="A31" s="5">
        <v>29</v>
      </c>
      <c r="B31" s="7">
        <v>34.490201300000003</v>
      </c>
      <c r="C31" s="7">
        <v>136.696146</v>
      </c>
      <c r="D31" s="12" t="s">
        <v>322</v>
      </c>
      <c r="E31" s="14" t="s">
        <v>12</v>
      </c>
      <c r="F31" s="8">
        <v>40</v>
      </c>
    </row>
    <row r="32" spans="1:6">
      <c r="A32" s="5">
        <v>30</v>
      </c>
      <c r="B32" s="7">
        <v>34.4919254</v>
      </c>
      <c r="C32" s="7">
        <v>136.69848519999999</v>
      </c>
      <c r="D32" s="12" t="s">
        <v>283</v>
      </c>
      <c r="E32" s="14" t="s">
        <v>33</v>
      </c>
      <c r="F32" s="8" t="s">
        <v>295</v>
      </c>
    </row>
    <row r="33" spans="1:6">
      <c r="A33" s="5">
        <v>31</v>
      </c>
      <c r="B33" s="7">
        <v>34.489626000000001</v>
      </c>
      <c r="C33" s="7">
        <v>136.6902853</v>
      </c>
      <c r="D33" s="12" t="s">
        <v>323</v>
      </c>
      <c r="E33" s="14" t="s">
        <v>131</v>
      </c>
      <c r="F33" s="8">
        <v>40</v>
      </c>
    </row>
    <row r="34" spans="1:6">
      <c r="A34" s="5">
        <v>32</v>
      </c>
      <c r="B34" s="7">
        <v>34.488000200000002</v>
      </c>
      <c r="C34" s="7">
        <v>136.68702339999999</v>
      </c>
      <c r="D34" s="12" t="s">
        <v>324</v>
      </c>
      <c r="E34" s="14" t="s">
        <v>132</v>
      </c>
      <c r="F34" s="8" t="s">
        <v>325</v>
      </c>
    </row>
    <row r="35" spans="1:6">
      <c r="A35" s="5">
        <v>33</v>
      </c>
      <c r="B35" s="7">
        <v>34.461905199999997</v>
      </c>
      <c r="C35" s="7">
        <v>136.65969490000001</v>
      </c>
      <c r="D35" s="12" t="s">
        <v>122</v>
      </c>
      <c r="E35" s="14" t="s">
        <v>171</v>
      </c>
      <c r="F35" s="8">
        <v>40</v>
      </c>
    </row>
    <row r="36" spans="1:6">
      <c r="A36" s="5">
        <v>34</v>
      </c>
      <c r="B36" s="7">
        <v>34.451357700000003</v>
      </c>
      <c r="C36" s="7">
        <v>136.65729640000001</v>
      </c>
      <c r="D36" s="12" t="s">
        <v>11</v>
      </c>
      <c r="E36" s="14" t="s">
        <v>192</v>
      </c>
      <c r="F36" s="8">
        <v>40</v>
      </c>
    </row>
    <row r="37" spans="1:6">
      <c r="A37" s="5">
        <v>35</v>
      </c>
      <c r="B37" s="7">
        <v>34.4506516</v>
      </c>
      <c r="C37" s="7">
        <v>136.657906</v>
      </c>
      <c r="D37" s="12" t="s">
        <v>326</v>
      </c>
      <c r="E37" s="14" t="s">
        <v>192</v>
      </c>
      <c r="F37" s="8" t="s">
        <v>55</v>
      </c>
    </row>
    <row r="38" spans="1:6">
      <c r="A38" s="5">
        <v>36</v>
      </c>
      <c r="B38" s="7">
        <v>34.467911800000003</v>
      </c>
      <c r="C38" s="7">
        <v>136.72926129999999</v>
      </c>
      <c r="D38" s="12" t="s">
        <v>330</v>
      </c>
      <c r="E38" s="14" t="s">
        <v>158</v>
      </c>
      <c r="F38" s="8" t="s">
        <v>55</v>
      </c>
    </row>
    <row r="39" spans="1:6">
      <c r="A39" s="5">
        <v>37</v>
      </c>
      <c r="B39" s="7">
        <v>34.499167200000002</v>
      </c>
      <c r="C39" s="7">
        <v>136.73668420000001</v>
      </c>
      <c r="D39" s="12" t="s">
        <v>331</v>
      </c>
      <c r="E39" s="14" t="s">
        <v>137</v>
      </c>
      <c r="F39" s="8">
        <v>46</v>
      </c>
    </row>
    <row r="40" spans="1:6">
      <c r="A40" s="5">
        <v>38</v>
      </c>
      <c r="B40" s="7">
        <v>34.474788699999998</v>
      </c>
      <c r="C40" s="7">
        <v>136.76092420000001</v>
      </c>
      <c r="D40" s="12" t="s">
        <v>279</v>
      </c>
      <c r="E40" s="14" t="s">
        <v>180</v>
      </c>
      <c r="F40" s="8">
        <v>40</v>
      </c>
    </row>
    <row r="41" spans="1:6">
      <c r="A41" s="5">
        <v>39</v>
      </c>
      <c r="B41" s="7">
        <v>34.488575099999998</v>
      </c>
      <c r="C41" s="7">
        <v>136.745622</v>
      </c>
      <c r="D41" s="12" t="s">
        <v>334</v>
      </c>
      <c r="E41" s="14" t="s">
        <v>152</v>
      </c>
      <c r="F41" s="8">
        <v>40</v>
      </c>
    </row>
    <row r="42" spans="1:6">
      <c r="A42" s="5">
        <v>40</v>
      </c>
      <c r="B42" s="7">
        <v>34.437117399999998</v>
      </c>
      <c r="C42" s="7">
        <v>136.659727</v>
      </c>
      <c r="D42" s="12" t="s">
        <v>336</v>
      </c>
      <c r="E42" s="14" t="s">
        <v>151</v>
      </c>
      <c r="F42" s="8" t="s">
        <v>337</v>
      </c>
    </row>
    <row r="43" spans="1:6">
      <c r="A43" s="5">
        <v>41</v>
      </c>
      <c r="B43" s="7">
        <v>34.436047299999998</v>
      </c>
      <c r="C43" s="7">
        <v>136.6590325</v>
      </c>
      <c r="D43" s="12" t="s">
        <v>275</v>
      </c>
      <c r="E43" s="14" t="s">
        <v>151</v>
      </c>
      <c r="F43" s="8" t="s">
        <v>337</v>
      </c>
    </row>
    <row r="44" spans="1:6">
      <c r="A44" s="5">
        <v>42</v>
      </c>
      <c r="B44" s="7">
        <v>34.446449899999998</v>
      </c>
      <c r="C44" s="7">
        <v>136.6505646</v>
      </c>
      <c r="D44" s="12" t="s">
        <v>338</v>
      </c>
      <c r="E44" s="14" t="s">
        <v>127</v>
      </c>
      <c r="F44" s="8">
        <v>40</v>
      </c>
    </row>
    <row r="45" spans="1:6">
      <c r="A45" s="5">
        <v>43</v>
      </c>
      <c r="B45" s="7">
        <v>34.434451000000003</v>
      </c>
      <c r="C45" s="7">
        <v>136.6440174</v>
      </c>
      <c r="D45" s="12" t="s">
        <v>162</v>
      </c>
      <c r="E45" s="14" t="s">
        <v>206</v>
      </c>
      <c r="F45" s="8" t="s">
        <v>340</v>
      </c>
    </row>
    <row r="46" spans="1:6">
      <c r="A46" s="5">
        <v>44</v>
      </c>
      <c r="B46" s="7">
        <v>34.5262545</v>
      </c>
      <c r="C46" s="7">
        <v>136.6976119</v>
      </c>
      <c r="D46" s="12" t="s">
        <v>342</v>
      </c>
      <c r="E46" s="14" t="s">
        <v>144</v>
      </c>
      <c r="F46" s="8">
        <v>40</v>
      </c>
    </row>
    <row r="47" spans="1:6">
      <c r="A47" s="5">
        <v>45</v>
      </c>
      <c r="B47" s="7">
        <v>34.475300400000002</v>
      </c>
      <c r="C47" s="7">
        <v>136.75931349999999</v>
      </c>
      <c r="D47" s="12" t="s">
        <v>343</v>
      </c>
      <c r="E47" s="14" t="s">
        <v>180</v>
      </c>
      <c r="F47" s="8" t="s">
        <v>55</v>
      </c>
    </row>
    <row r="48" spans="1:6">
      <c r="A48" s="5">
        <v>46</v>
      </c>
      <c r="B48" s="7">
        <v>34.490365500000003</v>
      </c>
      <c r="C48" s="7">
        <v>136.66413299999999</v>
      </c>
      <c r="D48" s="12" t="s">
        <v>345</v>
      </c>
      <c r="E48" s="14" t="s">
        <v>161</v>
      </c>
      <c r="F48" s="8">
        <v>40</v>
      </c>
    </row>
    <row r="49" spans="1:6">
      <c r="A49" s="5">
        <v>47</v>
      </c>
      <c r="B49" s="7">
        <v>34.488125799999999</v>
      </c>
      <c r="C49" s="7">
        <v>136.6934282</v>
      </c>
      <c r="D49" s="12" t="s">
        <v>184</v>
      </c>
      <c r="E49" s="14" t="s">
        <v>22</v>
      </c>
      <c r="F49" s="8">
        <v>40</v>
      </c>
    </row>
    <row r="50" spans="1:6">
      <c r="A50" s="5">
        <v>48</v>
      </c>
      <c r="B50" s="7">
        <v>34.492768699999999</v>
      </c>
      <c r="C50" s="7">
        <v>136.66352739999999</v>
      </c>
      <c r="D50" s="12" t="s">
        <v>185</v>
      </c>
      <c r="E50" s="14" t="s">
        <v>161</v>
      </c>
      <c r="F50" s="8" t="s">
        <v>299</v>
      </c>
    </row>
    <row r="51" spans="1:6">
      <c r="A51" s="5">
        <v>49</v>
      </c>
      <c r="B51" s="7">
        <v>34.493409999999997</v>
      </c>
      <c r="C51" s="7">
        <v>136.664726</v>
      </c>
      <c r="D51" s="12" t="s">
        <v>347</v>
      </c>
      <c r="E51" s="14" t="s">
        <v>161</v>
      </c>
      <c r="F51" s="8" t="s">
        <v>348</v>
      </c>
    </row>
    <row r="52" spans="1:6">
      <c r="A52" s="5">
        <v>50</v>
      </c>
      <c r="B52" s="7">
        <v>34.494696900000001</v>
      </c>
      <c r="C52" s="7">
        <v>136.66354140000001</v>
      </c>
      <c r="D52" s="12" t="s">
        <v>13</v>
      </c>
      <c r="E52" s="14" t="s">
        <v>161</v>
      </c>
      <c r="F52" s="8" t="s">
        <v>351</v>
      </c>
    </row>
    <row r="53" spans="1:6">
      <c r="A53" s="5">
        <v>51</v>
      </c>
      <c r="B53" s="7">
        <v>34.4928569</v>
      </c>
      <c r="C53" s="7">
        <v>136.6621892</v>
      </c>
      <c r="D53" s="12" t="s">
        <v>352</v>
      </c>
      <c r="E53" s="14" t="s">
        <v>161</v>
      </c>
      <c r="F53" s="8" t="s">
        <v>353</v>
      </c>
    </row>
    <row r="54" spans="1:6">
      <c r="A54" s="5">
        <v>52</v>
      </c>
      <c r="B54" s="7">
        <v>34.474020899999999</v>
      </c>
      <c r="C54" s="7">
        <v>136.70907389999999</v>
      </c>
      <c r="D54" s="12" t="s">
        <v>51</v>
      </c>
      <c r="E54" s="14" t="s">
        <v>107</v>
      </c>
      <c r="F54" s="8">
        <v>40</v>
      </c>
    </row>
    <row r="55" spans="1:6">
      <c r="A55" s="5">
        <v>53</v>
      </c>
      <c r="B55" s="7">
        <v>34.489522600000001</v>
      </c>
      <c r="C55" s="7">
        <v>136.66127309999999</v>
      </c>
      <c r="D55" s="12" t="s">
        <v>358</v>
      </c>
      <c r="E55" s="14" t="s">
        <v>161</v>
      </c>
      <c r="F55" s="8" t="s">
        <v>359</v>
      </c>
    </row>
    <row r="56" spans="1:6">
      <c r="A56" s="5">
        <v>54</v>
      </c>
      <c r="B56" s="7">
        <v>34.444881199999998</v>
      </c>
      <c r="C56" s="7">
        <v>136.64712080000001</v>
      </c>
      <c r="D56" s="12" t="s">
        <v>104</v>
      </c>
      <c r="E56" s="14" t="s">
        <v>127</v>
      </c>
      <c r="F56" s="8">
        <v>40</v>
      </c>
    </row>
    <row r="57" spans="1:6">
      <c r="A57" s="5">
        <v>55</v>
      </c>
      <c r="B57" s="7">
        <v>34.488604100000003</v>
      </c>
      <c r="C57" s="7">
        <v>136.66212669999999</v>
      </c>
      <c r="D57" s="12" t="s">
        <v>360</v>
      </c>
      <c r="E57" s="14" t="s">
        <v>161</v>
      </c>
      <c r="F57" s="8" t="s">
        <v>337</v>
      </c>
    </row>
    <row r="58" spans="1:6">
      <c r="A58" s="5">
        <v>56</v>
      </c>
      <c r="B58" s="7">
        <v>34.488801299999999</v>
      </c>
      <c r="C58" s="7">
        <v>136.66047420000001</v>
      </c>
      <c r="D58" s="12" t="s">
        <v>240</v>
      </c>
      <c r="E58" s="14" t="s">
        <v>161</v>
      </c>
      <c r="F58" s="8" t="s">
        <v>357</v>
      </c>
    </row>
    <row r="59" spans="1:6">
      <c r="A59" s="5">
        <v>57</v>
      </c>
      <c r="B59" s="7">
        <v>34.487719599999998</v>
      </c>
      <c r="C59" s="7">
        <v>136.66018399999999</v>
      </c>
      <c r="D59" s="12" t="s">
        <v>27</v>
      </c>
      <c r="E59" s="14" t="s">
        <v>161</v>
      </c>
      <c r="F59" s="8" t="s">
        <v>359</v>
      </c>
    </row>
    <row r="60" spans="1:6">
      <c r="A60" s="5">
        <v>58</v>
      </c>
      <c r="B60" s="7">
        <v>34.4724614</v>
      </c>
      <c r="C60" s="7">
        <v>136.7164989</v>
      </c>
      <c r="D60" s="12" t="s">
        <v>257</v>
      </c>
      <c r="E60" s="14" t="s">
        <v>78</v>
      </c>
      <c r="F60" s="8">
        <v>40</v>
      </c>
    </row>
    <row r="61" spans="1:6">
      <c r="A61" s="5">
        <v>59</v>
      </c>
      <c r="B61" s="7">
        <v>34.490727499999998</v>
      </c>
      <c r="C61" s="7">
        <v>136.65862530000001</v>
      </c>
      <c r="D61" s="12" t="s">
        <v>361</v>
      </c>
      <c r="E61" s="14" t="s">
        <v>161</v>
      </c>
      <c r="F61" s="8">
        <v>40</v>
      </c>
    </row>
    <row r="62" spans="1:6">
      <c r="A62" s="5">
        <v>60</v>
      </c>
      <c r="B62" s="7">
        <v>34.476027100000003</v>
      </c>
      <c r="C62" s="7">
        <v>136.72318680000001</v>
      </c>
      <c r="D62" s="12" t="s">
        <v>142</v>
      </c>
      <c r="E62" s="14" t="s">
        <v>93</v>
      </c>
      <c r="F62" s="8">
        <v>40</v>
      </c>
    </row>
    <row r="63" spans="1:6">
      <c r="A63" s="5">
        <v>61</v>
      </c>
      <c r="B63" s="7">
        <v>34.476138599999999</v>
      </c>
      <c r="C63" s="7">
        <v>136.7499172</v>
      </c>
      <c r="D63" s="12" t="s">
        <v>53</v>
      </c>
      <c r="E63" s="14" t="s">
        <v>197</v>
      </c>
      <c r="F63" s="8" t="s">
        <v>55</v>
      </c>
    </row>
    <row r="64" spans="1:6">
      <c r="A64" s="5">
        <v>62</v>
      </c>
      <c r="B64" s="7">
        <v>34.409883000000001</v>
      </c>
      <c r="C64" s="7">
        <v>136.69223600000001</v>
      </c>
      <c r="D64" s="12" t="s">
        <v>364</v>
      </c>
      <c r="E64" s="14" t="s">
        <v>366</v>
      </c>
      <c r="F64" s="8">
        <v>40</v>
      </c>
    </row>
    <row r="65" spans="1:6">
      <c r="A65" s="5">
        <v>63</v>
      </c>
      <c r="B65" s="7">
        <v>34.489205400000003</v>
      </c>
      <c r="C65" s="7">
        <v>136.71792260000001</v>
      </c>
      <c r="D65" s="12" t="s">
        <v>367</v>
      </c>
      <c r="E65" s="14" t="s">
        <v>68</v>
      </c>
      <c r="F65" s="8">
        <v>40</v>
      </c>
    </row>
    <row r="66" spans="1:6">
      <c r="A66" s="5">
        <v>64</v>
      </c>
      <c r="B66" s="7">
        <v>34.491038699999997</v>
      </c>
      <c r="C66" s="7">
        <v>136.68040640000001</v>
      </c>
      <c r="D66" s="12" t="s">
        <v>368</v>
      </c>
      <c r="E66" s="14" t="s">
        <v>141</v>
      </c>
      <c r="F66" s="8">
        <v>40</v>
      </c>
    </row>
    <row r="67" spans="1:6">
      <c r="A67" s="5">
        <v>65</v>
      </c>
      <c r="B67" s="7">
        <v>34.498334999999997</v>
      </c>
      <c r="C67" s="7">
        <v>136.661689</v>
      </c>
      <c r="D67" s="12" t="s">
        <v>369</v>
      </c>
      <c r="E67" s="14" t="s">
        <v>161</v>
      </c>
      <c r="F67" s="8" t="s">
        <v>371</v>
      </c>
    </row>
    <row r="68" spans="1:6">
      <c r="A68" s="5">
        <v>66</v>
      </c>
      <c r="B68" s="7">
        <v>34.483479600000003</v>
      </c>
      <c r="C68" s="7">
        <v>136.6564137</v>
      </c>
      <c r="D68" s="12" t="s">
        <v>373</v>
      </c>
      <c r="E68" s="14" t="s">
        <v>161</v>
      </c>
      <c r="F68" s="8" t="s">
        <v>375</v>
      </c>
    </row>
    <row r="69" spans="1:6">
      <c r="A69" s="5">
        <v>67</v>
      </c>
      <c r="B69" s="7">
        <v>34.4828805</v>
      </c>
      <c r="C69" s="7">
        <v>136.65731049999999</v>
      </c>
      <c r="D69" s="12" t="s">
        <v>377</v>
      </c>
      <c r="E69" s="14" t="s">
        <v>161</v>
      </c>
      <c r="F69" s="8" t="s">
        <v>378</v>
      </c>
    </row>
    <row r="70" spans="1:6">
      <c r="A70" s="5">
        <v>68</v>
      </c>
      <c r="B70" s="7">
        <v>34.491393100000003</v>
      </c>
      <c r="C70" s="7">
        <v>136.66230049999999</v>
      </c>
      <c r="D70" s="12" t="s">
        <v>244</v>
      </c>
      <c r="E70" s="14" t="s">
        <v>161</v>
      </c>
      <c r="F70" s="8">
        <v>40</v>
      </c>
    </row>
    <row r="71" spans="1:6">
      <c r="A71" s="5">
        <v>69</v>
      </c>
      <c r="B71" s="7">
        <v>34.433712100000001</v>
      </c>
      <c r="C71" s="7">
        <v>136.6616051</v>
      </c>
      <c r="D71" s="12" t="s">
        <v>256</v>
      </c>
      <c r="E71" s="14" t="s">
        <v>151</v>
      </c>
      <c r="F71" s="8">
        <v>40</v>
      </c>
    </row>
    <row r="72" spans="1:6">
      <c r="A72" s="5">
        <v>70</v>
      </c>
      <c r="B72" s="7">
        <v>34.539002099999998</v>
      </c>
      <c r="C72" s="7">
        <v>136.70276279999999</v>
      </c>
      <c r="D72" s="12" t="s">
        <v>379</v>
      </c>
      <c r="E72" s="14" t="s">
        <v>147</v>
      </c>
      <c r="F72" s="8">
        <v>40</v>
      </c>
    </row>
    <row r="73" spans="1:6">
      <c r="A73" s="5">
        <v>71</v>
      </c>
      <c r="B73" s="7">
        <v>34.488529700000001</v>
      </c>
      <c r="C73" s="7">
        <v>136.7201833</v>
      </c>
      <c r="D73" s="12" t="s">
        <v>380</v>
      </c>
      <c r="E73" s="14" t="s">
        <v>57</v>
      </c>
      <c r="F73" s="8" t="s">
        <v>55</v>
      </c>
    </row>
    <row r="74" spans="1:6">
      <c r="A74" s="5">
        <v>72</v>
      </c>
      <c r="B74" s="7">
        <v>34.473163599999999</v>
      </c>
      <c r="C74" s="7">
        <v>136.67139420000001</v>
      </c>
      <c r="D74" s="12" t="s">
        <v>271</v>
      </c>
      <c r="E74" s="14" t="s">
        <v>201</v>
      </c>
      <c r="F74" s="8" t="s">
        <v>55</v>
      </c>
    </row>
    <row r="75" spans="1:6">
      <c r="A75" s="5">
        <v>73</v>
      </c>
      <c r="B75" s="7">
        <v>34.436811499999997</v>
      </c>
      <c r="C75" s="7">
        <v>136.662004</v>
      </c>
      <c r="D75" s="12" t="s">
        <v>204</v>
      </c>
      <c r="E75" s="14" t="s">
        <v>151</v>
      </c>
      <c r="F75" s="8" t="s">
        <v>55</v>
      </c>
    </row>
    <row r="76" spans="1:6">
      <c r="A76" s="5">
        <v>74</v>
      </c>
      <c r="B76" s="7">
        <v>34.473656699999999</v>
      </c>
      <c r="C76" s="7">
        <v>136.7536897</v>
      </c>
      <c r="D76" s="12" t="s">
        <v>188</v>
      </c>
      <c r="E76" s="14" t="s">
        <v>197</v>
      </c>
      <c r="F76" s="8" t="s">
        <v>55</v>
      </c>
    </row>
    <row r="77" spans="1:6">
      <c r="A77" s="5">
        <v>75</v>
      </c>
      <c r="B77" s="7">
        <v>34.469323299999999</v>
      </c>
      <c r="C77" s="7">
        <v>136.71708269999999</v>
      </c>
      <c r="D77" s="12" t="s">
        <v>381</v>
      </c>
      <c r="E77" s="14" t="s">
        <v>78</v>
      </c>
      <c r="F77" s="8" t="s">
        <v>55</v>
      </c>
    </row>
    <row r="78" spans="1:6">
      <c r="A78" s="5">
        <v>76</v>
      </c>
      <c r="B78" s="7">
        <v>34.4890927</v>
      </c>
      <c r="C78" s="7">
        <v>136.69623060000001</v>
      </c>
      <c r="D78" s="12" t="s">
        <v>30</v>
      </c>
      <c r="E78" s="14" t="s">
        <v>12</v>
      </c>
      <c r="F78" s="8">
        <v>40</v>
      </c>
    </row>
    <row r="79" spans="1:6">
      <c r="A79" s="5">
        <v>77</v>
      </c>
      <c r="B79" s="7">
        <v>34.471896700000002</v>
      </c>
      <c r="C79" s="7">
        <v>136.70500659999999</v>
      </c>
      <c r="D79" s="12" t="s">
        <v>273</v>
      </c>
      <c r="E79" s="14" t="s">
        <v>160</v>
      </c>
      <c r="F79" s="8" t="s">
        <v>55</v>
      </c>
    </row>
    <row r="80" spans="1:6">
      <c r="A80" s="5">
        <v>78</v>
      </c>
      <c r="B80" s="7">
        <v>34.483792899999997</v>
      </c>
      <c r="C80" s="7">
        <v>136.68673000000001</v>
      </c>
      <c r="D80" s="12" t="s">
        <v>383</v>
      </c>
      <c r="E80" s="14" t="s">
        <v>140</v>
      </c>
      <c r="F80" s="8">
        <v>40</v>
      </c>
    </row>
    <row r="81" spans="1:6">
      <c r="A81" s="5">
        <v>79</v>
      </c>
      <c r="B81" s="7">
        <v>34.456134200000001</v>
      </c>
      <c r="C81" s="7">
        <v>136.65560690000001</v>
      </c>
      <c r="D81" s="12" t="s">
        <v>386</v>
      </c>
      <c r="E81" s="14" t="s">
        <v>192</v>
      </c>
      <c r="F81" s="8">
        <v>40</v>
      </c>
    </row>
    <row r="82" spans="1:6">
      <c r="A82" s="5">
        <v>80</v>
      </c>
      <c r="B82" s="7">
        <v>34.4724662</v>
      </c>
      <c r="C82" s="7">
        <v>136.68227959999999</v>
      </c>
      <c r="D82" s="12" t="s">
        <v>388</v>
      </c>
      <c r="E82" s="14" t="s">
        <v>191</v>
      </c>
      <c r="F82" s="8">
        <v>40</v>
      </c>
    </row>
    <row r="83" spans="1:6">
      <c r="A83" s="5">
        <v>81</v>
      </c>
      <c r="B83" s="7">
        <v>34.439957300000003</v>
      </c>
      <c r="C83" s="7">
        <v>136.66050279999999</v>
      </c>
      <c r="D83" s="12" t="s">
        <v>390</v>
      </c>
      <c r="E83" s="14" t="s">
        <v>151</v>
      </c>
      <c r="F83" s="8" t="s">
        <v>55</v>
      </c>
    </row>
    <row r="84" spans="1:6">
      <c r="A84" s="5">
        <v>82</v>
      </c>
      <c r="B84" s="7">
        <v>34.432092500000003</v>
      </c>
      <c r="C84" s="7">
        <v>136.64589770000001</v>
      </c>
      <c r="D84" s="12" t="s">
        <v>392</v>
      </c>
      <c r="E84" s="14" t="s">
        <v>206</v>
      </c>
      <c r="F84" s="8" t="s">
        <v>55</v>
      </c>
    </row>
    <row r="85" spans="1:6">
      <c r="A85" s="5">
        <v>83</v>
      </c>
      <c r="B85" s="7">
        <v>34.501933899999997</v>
      </c>
      <c r="C85" s="7">
        <v>136.66046019999999</v>
      </c>
      <c r="D85" s="12" t="s">
        <v>199</v>
      </c>
      <c r="E85" s="14" t="s">
        <v>161</v>
      </c>
      <c r="F85" s="8">
        <v>40</v>
      </c>
    </row>
    <row r="86" spans="1:6">
      <c r="A86" s="5">
        <v>84</v>
      </c>
      <c r="B86" s="7">
        <v>34.463108400000003</v>
      </c>
      <c r="C86" s="7">
        <v>136.68665279999999</v>
      </c>
      <c r="D86" s="12" t="s">
        <v>394</v>
      </c>
      <c r="E86" s="14" t="s">
        <v>191</v>
      </c>
      <c r="F86" s="8" t="s">
        <v>55</v>
      </c>
    </row>
    <row r="87" spans="1:6">
      <c r="A87" s="5">
        <v>85</v>
      </c>
      <c r="B87" s="7">
        <v>34.525031800000001</v>
      </c>
      <c r="C87" s="7">
        <v>136.74555319999999</v>
      </c>
      <c r="D87" s="12" t="s">
        <v>290</v>
      </c>
      <c r="E87" s="14" t="s">
        <v>111</v>
      </c>
      <c r="F87" s="8">
        <v>40</v>
      </c>
    </row>
    <row r="88" spans="1:6">
      <c r="A88" s="5">
        <v>86</v>
      </c>
      <c r="B88" s="7">
        <v>34.432631700000002</v>
      </c>
      <c r="C88" s="7">
        <v>136.66128029999999</v>
      </c>
      <c r="D88" s="12" t="s">
        <v>281</v>
      </c>
      <c r="E88" s="14" t="s">
        <v>151</v>
      </c>
      <c r="F88" s="8" t="s">
        <v>55</v>
      </c>
    </row>
    <row r="89" spans="1:6">
      <c r="A89" s="5">
        <v>87</v>
      </c>
      <c r="B89" s="7">
        <v>34.474004100000002</v>
      </c>
      <c r="C89" s="7">
        <v>136.761539</v>
      </c>
      <c r="D89" s="12" t="s">
        <v>278</v>
      </c>
      <c r="E89" s="14" t="s">
        <v>180</v>
      </c>
      <c r="F89" s="8" t="s">
        <v>55</v>
      </c>
    </row>
    <row r="90" spans="1:6">
      <c r="A90" s="5">
        <v>88</v>
      </c>
      <c r="B90" s="7">
        <v>34.485949499999997</v>
      </c>
      <c r="C90" s="7">
        <v>136.68936120000001</v>
      </c>
      <c r="D90" s="12" t="s">
        <v>354</v>
      </c>
      <c r="E90" s="14" t="s">
        <v>42</v>
      </c>
      <c r="F90" s="8">
        <v>40</v>
      </c>
    </row>
    <row r="91" spans="1:6">
      <c r="A91" s="5">
        <v>89</v>
      </c>
      <c r="B91" s="7">
        <v>34.444787499999997</v>
      </c>
      <c r="C91" s="7">
        <v>136.64848259999999</v>
      </c>
      <c r="D91" s="12" t="s">
        <v>262</v>
      </c>
      <c r="E91" s="14" t="s">
        <v>127</v>
      </c>
      <c r="F91" s="8" t="s">
        <v>55</v>
      </c>
    </row>
    <row r="92" spans="1:6">
      <c r="A92" s="5">
        <v>90</v>
      </c>
      <c r="B92" s="7">
        <v>34.467763900000001</v>
      </c>
      <c r="C92" s="7">
        <v>136.71731990000001</v>
      </c>
      <c r="D92" s="12" t="s">
        <v>314</v>
      </c>
      <c r="E92" s="14" t="s">
        <v>98</v>
      </c>
      <c r="F92" s="8" t="s">
        <v>55</v>
      </c>
    </row>
    <row r="93" spans="1:6">
      <c r="A93" s="5">
        <v>91</v>
      </c>
      <c r="B93" s="7">
        <v>34.490365599999997</v>
      </c>
      <c r="C93" s="7">
        <v>136.74541260000001</v>
      </c>
      <c r="D93" s="12" t="s">
        <v>395</v>
      </c>
      <c r="E93" s="14" t="s">
        <v>152</v>
      </c>
      <c r="F93" s="8" t="s">
        <v>55</v>
      </c>
    </row>
    <row r="94" spans="1:6">
      <c r="A94" s="5">
        <v>92</v>
      </c>
      <c r="B94" s="7">
        <v>34.533666599999997</v>
      </c>
      <c r="C94" s="7">
        <v>136.711769</v>
      </c>
      <c r="D94" s="12" t="s">
        <v>397</v>
      </c>
      <c r="E94" s="14" t="s">
        <v>143</v>
      </c>
      <c r="F94" s="8">
        <v>40</v>
      </c>
    </row>
    <row r="95" spans="1:6">
      <c r="A95" s="5">
        <v>93</v>
      </c>
      <c r="B95" s="7">
        <v>34.4798373</v>
      </c>
      <c r="C95" s="7">
        <v>136.7194121</v>
      </c>
      <c r="D95" s="12" t="s">
        <v>346</v>
      </c>
      <c r="E95" s="14" t="s">
        <v>64</v>
      </c>
      <c r="F95" s="8" t="s">
        <v>55</v>
      </c>
    </row>
    <row r="96" spans="1:6">
      <c r="A96" s="5">
        <v>94</v>
      </c>
      <c r="B96" s="7">
        <v>34.472171099999997</v>
      </c>
      <c r="C96" s="7">
        <v>136.71242290000001</v>
      </c>
      <c r="D96" s="12" t="s">
        <v>400</v>
      </c>
      <c r="E96" s="14" t="s">
        <v>107</v>
      </c>
      <c r="F96" s="8">
        <v>40</v>
      </c>
    </row>
    <row r="97" spans="1:6">
      <c r="A97" s="5">
        <v>95</v>
      </c>
      <c r="B97" s="7">
        <v>34.492204399999999</v>
      </c>
      <c r="C97" s="7">
        <v>136.67968440000001</v>
      </c>
      <c r="D97" s="12" t="s">
        <v>327</v>
      </c>
      <c r="E97" s="14" t="s">
        <v>169</v>
      </c>
      <c r="F97" s="8">
        <v>40</v>
      </c>
    </row>
    <row r="98" spans="1:6">
      <c r="A98" s="5">
        <v>96</v>
      </c>
      <c r="B98" s="7">
        <v>34.471352600000003</v>
      </c>
      <c r="C98" s="7">
        <v>136.7210402</v>
      </c>
      <c r="D98" s="12" t="s">
        <v>241</v>
      </c>
      <c r="E98" s="14" t="s">
        <v>155</v>
      </c>
      <c r="F98" s="8" t="s">
        <v>55</v>
      </c>
    </row>
    <row r="99" spans="1:6">
      <c r="A99" s="5">
        <v>97</v>
      </c>
      <c r="B99" s="7">
        <v>34.503140799999997</v>
      </c>
      <c r="C99" s="7">
        <v>136.74058980000001</v>
      </c>
      <c r="D99" s="12" t="s">
        <v>100</v>
      </c>
      <c r="E99" s="14" t="s">
        <v>125</v>
      </c>
      <c r="F99" s="8">
        <v>20</v>
      </c>
    </row>
    <row r="100" spans="1:6">
      <c r="A100" s="5">
        <v>98</v>
      </c>
      <c r="B100" s="7">
        <v>34.470102699999998</v>
      </c>
      <c r="C100" s="7">
        <v>136.7128113</v>
      </c>
      <c r="D100" s="12" t="s">
        <v>401</v>
      </c>
      <c r="E100" s="14" t="s">
        <v>107</v>
      </c>
      <c r="F100" s="8">
        <v>40</v>
      </c>
    </row>
    <row r="101" spans="1:6">
      <c r="A101" s="5">
        <v>99</v>
      </c>
      <c r="B101" s="7">
        <v>34.4476619</v>
      </c>
      <c r="C101" s="7">
        <v>136.65260380000001</v>
      </c>
      <c r="D101" s="12" t="s">
        <v>176</v>
      </c>
      <c r="E101" s="14" t="s">
        <v>127</v>
      </c>
      <c r="F101" s="8">
        <v>40</v>
      </c>
    </row>
    <row r="102" spans="1:6">
      <c r="A102" s="5">
        <v>100</v>
      </c>
      <c r="B102" s="7">
        <v>34.490087699999997</v>
      </c>
      <c r="C102" s="7">
        <v>136.69892730000001</v>
      </c>
      <c r="D102" s="12" t="s">
        <v>291</v>
      </c>
      <c r="E102" s="14" t="s">
        <v>37</v>
      </c>
      <c r="F102" s="8" t="s">
        <v>55</v>
      </c>
    </row>
    <row r="103" spans="1:6">
      <c r="A103" s="5">
        <v>101</v>
      </c>
      <c r="B103" s="7">
        <v>34.481181100000001</v>
      </c>
      <c r="C103" s="7">
        <v>136.7119237</v>
      </c>
      <c r="D103" s="12" t="s">
        <v>207</v>
      </c>
      <c r="E103" s="14" t="s">
        <v>85</v>
      </c>
      <c r="F103" s="8" t="s">
        <v>55</v>
      </c>
    </row>
    <row r="104" spans="1:6">
      <c r="A104" s="5">
        <v>102</v>
      </c>
      <c r="B104" s="7">
        <v>34.528623400000001</v>
      </c>
      <c r="C104" s="7">
        <v>136.73323099999999</v>
      </c>
      <c r="D104" s="12" t="s">
        <v>402</v>
      </c>
      <c r="E104" s="14" t="s">
        <v>111</v>
      </c>
      <c r="F104" s="8">
        <v>40</v>
      </c>
    </row>
    <row r="105" spans="1:6">
      <c r="A105" s="5">
        <v>103</v>
      </c>
      <c r="B105" s="7">
        <v>34.5086175</v>
      </c>
      <c r="C105" s="7">
        <v>136.7397101</v>
      </c>
      <c r="D105" s="12" t="s">
        <v>403</v>
      </c>
      <c r="E105" s="14" t="s">
        <v>126</v>
      </c>
      <c r="F105" s="8" t="s">
        <v>55</v>
      </c>
    </row>
    <row r="106" spans="1:6">
      <c r="A106" s="5">
        <v>104</v>
      </c>
      <c r="B106" s="7">
        <v>34.526828899999998</v>
      </c>
      <c r="C106" s="7">
        <v>136.73418699999999</v>
      </c>
      <c r="D106" s="12" t="s">
        <v>405</v>
      </c>
      <c r="E106" s="14" t="s">
        <v>111</v>
      </c>
      <c r="F106" s="8">
        <v>40</v>
      </c>
    </row>
    <row r="107" spans="1:6">
      <c r="A107" s="5">
        <v>105</v>
      </c>
      <c r="B107" s="7">
        <v>34.519574499999997</v>
      </c>
      <c r="C107" s="7">
        <v>136.7382911</v>
      </c>
      <c r="D107" s="12" t="s">
        <v>393</v>
      </c>
      <c r="E107" s="14" t="s">
        <v>38</v>
      </c>
      <c r="F107" s="8">
        <v>40</v>
      </c>
    </row>
    <row r="108" spans="1:6">
      <c r="A108" s="5">
        <v>106</v>
      </c>
      <c r="B108" s="7">
        <v>34.517631799999997</v>
      </c>
      <c r="C108" s="7">
        <v>136.73808249999999</v>
      </c>
      <c r="D108" s="12" t="s">
        <v>17</v>
      </c>
      <c r="E108" s="14" t="s">
        <v>38</v>
      </c>
      <c r="F108" s="8">
        <v>40</v>
      </c>
    </row>
    <row r="109" spans="1:6">
      <c r="A109" s="5">
        <v>107</v>
      </c>
      <c r="B109" s="7">
        <v>34.518721900000003</v>
      </c>
      <c r="C109" s="7">
        <v>136.74000219999999</v>
      </c>
      <c r="D109" s="12" t="s">
        <v>406</v>
      </c>
      <c r="E109" s="14" t="s">
        <v>38</v>
      </c>
      <c r="F109" s="8">
        <v>40</v>
      </c>
    </row>
    <row r="110" spans="1:6">
      <c r="A110" s="5">
        <v>108</v>
      </c>
      <c r="B110" s="7">
        <v>34.527620499999998</v>
      </c>
      <c r="C110" s="7">
        <v>136.728848</v>
      </c>
      <c r="D110" s="12" t="s">
        <v>332</v>
      </c>
      <c r="E110" s="14" t="s">
        <v>111</v>
      </c>
      <c r="F110" s="8">
        <v>40</v>
      </c>
    </row>
    <row r="111" spans="1:6">
      <c r="A111" s="5">
        <v>109</v>
      </c>
      <c r="B111" s="7">
        <v>34.525708299999998</v>
      </c>
      <c r="C111" s="7">
        <v>136.7291645</v>
      </c>
      <c r="D111" s="12" t="s">
        <v>7</v>
      </c>
      <c r="E111" s="14" t="s">
        <v>111</v>
      </c>
      <c r="F111" s="8">
        <v>40</v>
      </c>
    </row>
    <row r="112" spans="1:6">
      <c r="A112" s="5">
        <v>110</v>
      </c>
      <c r="B112" s="7">
        <v>34.527207099999998</v>
      </c>
      <c r="C112" s="7">
        <v>136.73022800000001</v>
      </c>
      <c r="D112" s="12" t="s">
        <v>410</v>
      </c>
      <c r="E112" s="14" t="s">
        <v>111</v>
      </c>
      <c r="F112" s="8">
        <v>40</v>
      </c>
    </row>
    <row r="113" spans="1:6">
      <c r="A113" s="5">
        <v>111</v>
      </c>
      <c r="B113" s="7">
        <v>34.535978399999998</v>
      </c>
      <c r="C113" s="7">
        <v>136.64850620000001</v>
      </c>
      <c r="D113" s="12" t="s">
        <v>82</v>
      </c>
      <c r="E113" s="14" t="s">
        <v>196</v>
      </c>
      <c r="F113" s="8">
        <v>20</v>
      </c>
    </row>
    <row r="114" spans="1:6">
      <c r="A114" s="5">
        <v>112</v>
      </c>
      <c r="B114" s="7">
        <v>34.483924399999999</v>
      </c>
      <c r="C114" s="7">
        <v>136.66294830000001</v>
      </c>
      <c r="D114" s="12" t="s">
        <v>69</v>
      </c>
      <c r="E114" s="14" t="s">
        <v>166</v>
      </c>
      <c r="F114" s="8" t="s">
        <v>55</v>
      </c>
    </row>
    <row r="115" spans="1:6">
      <c r="A115" s="5">
        <v>113</v>
      </c>
      <c r="B115" s="7">
        <v>34.463979999999999</v>
      </c>
      <c r="C115" s="7">
        <v>136.7154487</v>
      </c>
      <c r="D115" s="12" t="s">
        <v>411</v>
      </c>
      <c r="E115" s="14" t="s">
        <v>98</v>
      </c>
      <c r="F115" s="8">
        <v>40</v>
      </c>
    </row>
    <row r="116" spans="1:6">
      <c r="A116" s="5">
        <v>114</v>
      </c>
      <c r="B116" s="7">
        <v>34.475221599999998</v>
      </c>
      <c r="C116" s="7">
        <v>136.71503319999999</v>
      </c>
      <c r="D116" s="12" t="s">
        <v>412</v>
      </c>
      <c r="E116" s="14" t="s">
        <v>107</v>
      </c>
      <c r="F116" s="8">
        <v>40</v>
      </c>
    </row>
    <row r="117" spans="1:6">
      <c r="A117" s="5">
        <v>115</v>
      </c>
      <c r="B117" s="7">
        <v>34.466826599999997</v>
      </c>
      <c r="C117" s="7">
        <v>136.69966840000001</v>
      </c>
      <c r="D117" s="12" t="s">
        <v>298</v>
      </c>
      <c r="E117" s="14" t="s">
        <v>160</v>
      </c>
      <c r="F117" s="8">
        <v>40</v>
      </c>
    </row>
    <row r="118" spans="1:6">
      <c r="A118" s="5">
        <v>116</v>
      </c>
      <c r="B118" s="7">
        <v>34.483359800000002</v>
      </c>
      <c r="C118" s="7">
        <v>136.7076443</v>
      </c>
      <c r="D118" s="12" t="s">
        <v>413</v>
      </c>
      <c r="E118" s="14" t="s">
        <v>148</v>
      </c>
      <c r="F118" s="8" t="s">
        <v>55</v>
      </c>
    </row>
    <row r="119" spans="1:6">
      <c r="A119" s="5">
        <v>117</v>
      </c>
      <c r="B119" s="7">
        <v>34.494616999999998</v>
      </c>
      <c r="C119" s="7">
        <v>136.72362509999999</v>
      </c>
      <c r="D119" s="12" t="s">
        <v>414</v>
      </c>
      <c r="E119" s="14" t="s">
        <v>150</v>
      </c>
      <c r="F119" s="8" t="s">
        <v>55</v>
      </c>
    </row>
    <row r="120" spans="1:6">
      <c r="A120" s="5">
        <v>118</v>
      </c>
      <c r="B120" s="7">
        <v>34.484141600000001</v>
      </c>
      <c r="C120" s="7">
        <v>136.75588680000001</v>
      </c>
      <c r="D120" s="12" t="s">
        <v>416</v>
      </c>
      <c r="E120" s="14" t="s">
        <v>180</v>
      </c>
      <c r="F120" s="8">
        <v>40</v>
      </c>
    </row>
    <row r="121" spans="1:6">
      <c r="A121" s="5">
        <v>119</v>
      </c>
      <c r="B121" s="7">
        <v>34.495514800000002</v>
      </c>
      <c r="C121" s="7">
        <v>136.7051779</v>
      </c>
      <c r="D121" s="12" t="s">
        <v>280</v>
      </c>
      <c r="E121" s="14" t="s">
        <v>32</v>
      </c>
      <c r="F121" s="8">
        <v>40</v>
      </c>
    </row>
    <row r="122" spans="1:6">
      <c r="A122" s="5">
        <v>120</v>
      </c>
      <c r="B122" s="7">
        <v>34.5565572</v>
      </c>
      <c r="C122" s="7">
        <v>136.66264150000001</v>
      </c>
      <c r="D122" s="12" t="s">
        <v>417</v>
      </c>
      <c r="E122" s="14" t="s">
        <v>187</v>
      </c>
      <c r="F122" s="8">
        <v>20</v>
      </c>
    </row>
    <row r="123" spans="1:6">
      <c r="A123" s="5">
        <v>121</v>
      </c>
      <c r="B123" s="7">
        <v>34.4673114</v>
      </c>
      <c r="C123" s="7">
        <v>136.7152121</v>
      </c>
      <c r="D123" s="12" t="s">
        <v>418</v>
      </c>
      <c r="E123" s="14" t="s">
        <v>98</v>
      </c>
      <c r="F123" s="8" t="s">
        <v>55</v>
      </c>
    </row>
    <row r="124" spans="1:6">
      <c r="A124" s="5">
        <v>122</v>
      </c>
      <c r="B124" s="7">
        <v>34.466591800000003</v>
      </c>
      <c r="C124" s="7">
        <v>136.71421290000001</v>
      </c>
      <c r="D124" s="12" t="s">
        <v>419</v>
      </c>
      <c r="E124" s="14" t="s">
        <v>98</v>
      </c>
      <c r="F124" s="8">
        <v>40</v>
      </c>
    </row>
    <row r="125" spans="1:6">
      <c r="A125" s="5">
        <v>123</v>
      </c>
      <c r="B125" s="7">
        <v>34.4751282</v>
      </c>
      <c r="C125" s="7">
        <v>136.72426519999999</v>
      </c>
      <c r="D125" s="12" t="s">
        <v>420</v>
      </c>
      <c r="E125" s="14" t="s">
        <v>93</v>
      </c>
      <c r="F125" s="8" t="s">
        <v>55</v>
      </c>
    </row>
    <row r="126" spans="1:6">
      <c r="A126" s="5">
        <v>124</v>
      </c>
      <c r="B126" s="7">
        <v>34.491687300000002</v>
      </c>
      <c r="C126" s="7">
        <v>136.68886839999999</v>
      </c>
      <c r="D126" s="12" t="s">
        <v>421</v>
      </c>
      <c r="E126" s="14" t="s">
        <v>124</v>
      </c>
      <c r="F126" s="8">
        <v>40</v>
      </c>
    </row>
    <row r="127" spans="1:6">
      <c r="A127" s="5">
        <v>125</v>
      </c>
      <c r="B127" s="7">
        <v>34.494848099999999</v>
      </c>
      <c r="C127" s="7">
        <v>136.6931783</v>
      </c>
      <c r="D127" s="12" t="s">
        <v>422</v>
      </c>
      <c r="E127" s="14" t="s">
        <v>3</v>
      </c>
      <c r="F127" s="8">
        <v>40</v>
      </c>
    </row>
    <row r="128" spans="1:6">
      <c r="A128" s="5">
        <v>126</v>
      </c>
      <c r="B128" s="7">
        <v>34.4953018</v>
      </c>
      <c r="C128" s="7">
        <v>136.69681069999999</v>
      </c>
      <c r="D128" s="12" t="s">
        <v>96</v>
      </c>
      <c r="E128" s="14" t="s">
        <v>28</v>
      </c>
      <c r="F128" s="8">
        <v>40</v>
      </c>
    </row>
    <row r="129" spans="1:6">
      <c r="A129" s="5">
        <v>127</v>
      </c>
      <c r="B129" s="7">
        <v>34.492097000000001</v>
      </c>
      <c r="C129" s="7">
        <v>136.70382380000001</v>
      </c>
      <c r="D129" s="12" t="s">
        <v>425</v>
      </c>
      <c r="E129" s="14" t="s">
        <v>62</v>
      </c>
      <c r="F129" s="8">
        <v>40</v>
      </c>
    </row>
    <row r="130" spans="1:6">
      <c r="A130" s="5">
        <v>128</v>
      </c>
      <c r="B130" s="7">
        <v>34.489851600000001</v>
      </c>
      <c r="C130" s="7">
        <v>136.7107426</v>
      </c>
      <c r="D130" s="12" t="s">
        <v>249</v>
      </c>
      <c r="E130" s="14" t="s">
        <v>70</v>
      </c>
      <c r="F130" s="8">
        <v>40</v>
      </c>
    </row>
    <row r="131" spans="1:6">
      <c r="A131" s="5">
        <v>129</v>
      </c>
      <c r="B131" s="7">
        <v>34.530813999999999</v>
      </c>
      <c r="C131" s="7">
        <v>136.71170140000001</v>
      </c>
      <c r="D131" s="12" t="s">
        <v>362</v>
      </c>
      <c r="E131" s="14" t="s">
        <v>143</v>
      </c>
      <c r="F131" s="8" t="s">
        <v>55</v>
      </c>
    </row>
    <row r="132" spans="1:6">
      <c r="A132" s="5">
        <v>130</v>
      </c>
      <c r="B132" s="7">
        <v>34.541471199999997</v>
      </c>
      <c r="C132" s="7">
        <v>136.69872530000001</v>
      </c>
      <c r="D132" s="12" t="s">
        <v>41</v>
      </c>
      <c r="E132" s="14" t="s">
        <v>147</v>
      </c>
      <c r="F132" s="8" t="s">
        <v>55</v>
      </c>
    </row>
    <row r="133" spans="1:6">
      <c r="A133" s="5">
        <v>131</v>
      </c>
      <c r="B133" s="7">
        <v>34.487981900000001</v>
      </c>
      <c r="C133" s="7">
        <v>136.6794428</v>
      </c>
      <c r="D133" s="12" t="s">
        <v>426</v>
      </c>
      <c r="E133" s="14" t="s">
        <v>169</v>
      </c>
      <c r="F133" s="8">
        <v>40</v>
      </c>
    </row>
    <row r="134" spans="1:6">
      <c r="A134" s="5">
        <v>132</v>
      </c>
      <c r="B134" s="7">
        <v>34.493589100000001</v>
      </c>
      <c r="C134" s="7">
        <v>136.71080910000001</v>
      </c>
      <c r="D134" s="12" t="s">
        <v>427</v>
      </c>
      <c r="E134" s="14" t="s">
        <v>72</v>
      </c>
      <c r="F134" s="8">
        <v>40</v>
      </c>
    </row>
    <row r="135" spans="1:6">
      <c r="A135" s="5">
        <v>133</v>
      </c>
      <c r="B135" s="7">
        <v>34.520122200000003</v>
      </c>
      <c r="C135" s="7">
        <v>136.7309066</v>
      </c>
      <c r="D135" s="12" t="s">
        <v>429</v>
      </c>
      <c r="E135" s="14" t="s">
        <v>110</v>
      </c>
      <c r="F135" s="8">
        <v>40</v>
      </c>
    </row>
    <row r="136" spans="1:6">
      <c r="A136" s="5">
        <v>134</v>
      </c>
      <c r="B136" s="7">
        <v>34.474014500000003</v>
      </c>
      <c r="C136" s="7">
        <v>136.7045306</v>
      </c>
      <c r="D136" s="12" t="s">
        <v>430</v>
      </c>
      <c r="E136" s="14" t="s">
        <v>160</v>
      </c>
      <c r="F136" s="8">
        <v>40</v>
      </c>
    </row>
    <row r="137" spans="1:6">
      <c r="A137" s="5">
        <v>135</v>
      </c>
      <c r="B137" s="7">
        <v>34.4835341</v>
      </c>
      <c r="C137" s="7">
        <v>136.75626199999999</v>
      </c>
      <c r="D137" s="12" t="s">
        <v>434</v>
      </c>
      <c r="E137" s="14" t="s">
        <v>180</v>
      </c>
      <c r="F137" s="8">
        <v>40</v>
      </c>
    </row>
    <row r="138" spans="1:6">
      <c r="A138" s="5">
        <v>136</v>
      </c>
      <c r="B138" s="7">
        <v>34.484753900000001</v>
      </c>
      <c r="C138" s="7">
        <v>136.7577957</v>
      </c>
      <c r="D138" s="12" t="s">
        <v>328</v>
      </c>
      <c r="E138" s="14" t="s">
        <v>180</v>
      </c>
      <c r="F138" s="8">
        <v>40</v>
      </c>
    </row>
    <row r="139" spans="1:6">
      <c r="A139" s="5">
        <v>137</v>
      </c>
      <c r="B139" s="7">
        <v>34.495967800000003</v>
      </c>
      <c r="C139" s="7">
        <v>136.7009171</v>
      </c>
      <c r="D139" s="12" t="s">
        <v>52</v>
      </c>
      <c r="E139" s="14" t="s">
        <v>25</v>
      </c>
      <c r="F139" s="8">
        <v>100</v>
      </c>
    </row>
    <row r="140" spans="1:6">
      <c r="A140" s="5">
        <v>138</v>
      </c>
      <c r="B140" s="7">
        <v>34.474623399999999</v>
      </c>
      <c r="C140" s="7">
        <v>136.6775246</v>
      </c>
      <c r="D140" s="12" t="s">
        <v>436</v>
      </c>
      <c r="E140" s="14" t="s">
        <v>201</v>
      </c>
      <c r="F140" s="8">
        <v>40</v>
      </c>
    </row>
    <row r="141" spans="1:6">
      <c r="A141" s="5">
        <v>139</v>
      </c>
      <c r="B141" s="7">
        <v>34.4755799</v>
      </c>
      <c r="C141" s="7">
        <v>136.67892230000001</v>
      </c>
      <c r="D141" s="12" t="s">
        <v>226</v>
      </c>
      <c r="E141" s="14" t="s">
        <v>201</v>
      </c>
      <c r="F141" s="8">
        <v>40</v>
      </c>
    </row>
    <row r="142" spans="1:6">
      <c r="A142" s="5">
        <v>140</v>
      </c>
      <c r="B142" s="7">
        <v>34.502608100000003</v>
      </c>
      <c r="C142" s="7">
        <v>136.71458369999999</v>
      </c>
      <c r="D142" s="12" t="s">
        <v>396</v>
      </c>
      <c r="E142" s="14" t="s">
        <v>76</v>
      </c>
      <c r="F142" s="8">
        <v>40</v>
      </c>
    </row>
    <row r="143" spans="1:6">
      <c r="A143" s="5">
        <v>141</v>
      </c>
      <c r="B143" s="7">
        <v>34.491769400000003</v>
      </c>
      <c r="C143" s="7">
        <v>136.70550130000001</v>
      </c>
      <c r="D143" s="12" t="s">
        <v>437</v>
      </c>
      <c r="E143" s="14" t="s">
        <v>66</v>
      </c>
      <c r="F143" s="8">
        <v>100</v>
      </c>
    </row>
    <row r="144" spans="1:6">
      <c r="A144" s="5">
        <v>142</v>
      </c>
      <c r="B144" s="7">
        <v>34.4883995</v>
      </c>
      <c r="C144" s="7">
        <v>136.71541400000001</v>
      </c>
      <c r="D144" s="12" t="s">
        <v>438</v>
      </c>
      <c r="E144" s="14" t="s">
        <v>80</v>
      </c>
      <c r="F144" s="8">
        <v>40</v>
      </c>
    </row>
    <row r="145" spans="1:6">
      <c r="A145" s="5">
        <v>143</v>
      </c>
      <c r="B145" s="7">
        <v>34.512700600000002</v>
      </c>
      <c r="C145" s="7">
        <v>136.7346411</v>
      </c>
      <c r="D145" s="12" t="s">
        <v>439</v>
      </c>
      <c r="E145" s="14" t="s">
        <v>115</v>
      </c>
      <c r="F145" s="8">
        <v>40</v>
      </c>
    </row>
    <row r="146" spans="1:6">
      <c r="A146" s="5">
        <v>144</v>
      </c>
      <c r="B146" s="7">
        <v>34.499420499999999</v>
      </c>
      <c r="C146" s="7">
        <v>136.71448419999999</v>
      </c>
      <c r="D146" s="12" t="s">
        <v>54</v>
      </c>
      <c r="E146" s="14" t="s">
        <v>76</v>
      </c>
      <c r="F146" s="8">
        <v>40</v>
      </c>
    </row>
    <row r="147" spans="1:6">
      <c r="A147" s="5">
        <v>145</v>
      </c>
      <c r="B147" s="7">
        <v>34.497554100000002</v>
      </c>
      <c r="C147" s="7">
        <v>136.71091519999999</v>
      </c>
      <c r="D147" s="12" t="s">
        <v>441</v>
      </c>
      <c r="E147" s="14" t="s">
        <v>56</v>
      </c>
      <c r="F147" s="8">
        <v>40</v>
      </c>
    </row>
    <row r="148" spans="1:6">
      <c r="A148" s="5">
        <v>146</v>
      </c>
      <c r="B148" s="7">
        <v>34.4498745</v>
      </c>
      <c r="C148" s="7">
        <v>136.65622719999999</v>
      </c>
      <c r="D148" s="12" t="s">
        <v>442</v>
      </c>
      <c r="E148" s="14" t="s">
        <v>192</v>
      </c>
      <c r="F148" s="8">
        <v>40</v>
      </c>
    </row>
    <row r="149" spans="1:6">
      <c r="A149" s="5">
        <v>147</v>
      </c>
      <c r="B149" s="7">
        <v>34.473873699999999</v>
      </c>
      <c r="C149" s="7">
        <v>136.6781125</v>
      </c>
      <c r="D149" s="12" t="s">
        <v>440</v>
      </c>
      <c r="E149" s="14" t="s">
        <v>201</v>
      </c>
      <c r="F149" s="8">
        <v>40</v>
      </c>
    </row>
    <row r="150" spans="1:6">
      <c r="A150" s="5">
        <v>148</v>
      </c>
      <c r="B150" s="7">
        <v>34.483766000000003</v>
      </c>
      <c r="C150" s="7">
        <v>136.731021</v>
      </c>
      <c r="D150" s="12" t="s">
        <v>267</v>
      </c>
      <c r="E150" s="14" t="s">
        <v>93</v>
      </c>
      <c r="F150" s="8">
        <v>40</v>
      </c>
    </row>
    <row r="151" spans="1:6">
      <c r="A151" s="5">
        <v>149</v>
      </c>
      <c r="B151" s="7">
        <v>34.485345700000003</v>
      </c>
      <c r="C151" s="7">
        <v>136.73260519999999</v>
      </c>
      <c r="D151" s="12" t="s">
        <v>349</v>
      </c>
      <c r="E151" s="14" t="s">
        <v>93</v>
      </c>
      <c r="F151" s="8">
        <v>40</v>
      </c>
    </row>
    <row r="152" spans="1:6">
      <c r="A152" s="5">
        <v>150</v>
      </c>
      <c r="B152" s="7">
        <v>34.468307000000003</v>
      </c>
      <c r="C152" s="7">
        <v>136.69979839999999</v>
      </c>
      <c r="D152" s="12" t="s">
        <v>446</v>
      </c>
      <c r="E152" s="14" t="s">
        <v>160</v>
      </c>
      <c r="F152" s="8">
        <v>40</v>
      </c>
    </row>
    <row r="153" spans="1:6">
      <c r="A153" s="5">
        <v>151</v>
      </c>
      <c r="B153" s="7">
        <v>34.499918299999997</v>
      </c>
      <c r="C153" s="7">
        <v>136.71752140000001</v>
      </c>
      <c r="D153" s="12" t="s">
        <v>398</v>
      </c>
      <c r="E153" s="14" t="s">
        <v>76</v>
      </c>
      <c r="F153" s="8">
        <v>100</v>
      </c>
    </row>
    <row r="154" spans="1:6">
      <c r="A154" s="5">
        <v>152</v>
      </c>
      <c r="B154" s="7">
        <v>34.470294500000001</v>
      </c>
      <c r="C154" s="7">
        <v>136.7291275</v>
      </c>
      <c r="D154" s="12" t="s">
        <v>250</v>
      </c>
      <c r="E154" s="14" t="s">
        <v>158</v>
      </c>
      <c r="F154" s="8" t="s">
        <v>55</v>
      </c>
    </row>
    <row r="155" spans="1:6">
      <c r="A155" s="5">
        <v>153</v>
      </c>
      <c r="B155" s="7">
        <v>34.527614</v>
      </c>
      <c r="C155" s="7">
        <v>136.74222499999999</v>
      </c>
      <c r="D155" s="12" t="s">
        <v>200</v>
      </c>
      <c r="E155" s="14" t="s">
        <v>111</v>
      </c>
      <c r="F155" s="8">
        <v>40</v>
      </c>
    </row>
    <row r="156" spans="1:6">
      <c r="A156" s="5">
        <v>154</v>
      </c>
      <c r="B156" s="7">
        <v>34.551532999999999</v>
      </c>
      <c r="C156" s="7">
        <v>136.68406200000001</v>
      </c>
      <c r="D156" s="12" t="s">
        <v>268</v>
      </c>
      <c r="E156" s="14" t="s">
        <v>167</v>
      </c>
      <c r="F156" s="8">
        <v>40</v>
      </c>
    </row>
    <row r="157" spans="1:6">
      <c r="A157" s="5">
        <v>155</v>
      </c>
      <c r="B157" s="7">
        <v>34.486531999999997</v>
      </c>
      <c r="C157" s="7">
        <v>136.719887</v>
      </c>
      <c r="D157" s="12" t="s">
        <v>246</v>
      </c>
      <c r="E157" s="14" t="s">
        <v>57</v>
      </c>
      <c r="F157" s="8">
        <v>40</v>
      </c>
    </row>
    <row r="158" spans="1:6">
      <c r="A158" s="5">
        <v>156</v>
      </c>
      <c r="B158" s="7">
        <v>34.465527999999999</v>
      </c>
      <c r="C158" s="7">
        <v>136.70020400000001</v>
      </c>
      <c r="D158" s="12" t="s">
        <v>238</v>
      </c>
      <c r="E158" s="14" t="s">
        <v>160</v>
      </c>
      <c r="F158" s="8">
        <v>40</v>
      </c>
    </row>
    <row r="159" spans="1:6">
      <c r="A159" s="5">
        <v>157</v>
      </c>
      <c r="B159" s="7">
        <v>34.473104999999997</v>
      </c>
      <c r="C159" s="7">
        <v>136.684955</v>
      </c>
      <c r="D159" s="12" t="s">
        <v>447</v>
      </c>
      <c r="E159" s="14" t="s">
        <v>203</v>
      </c>
      <c r="F159" s="8">
        <v>40</v>
      </c>
    </row>
    <row r="160" spans="1:6">
      <c r="A160" s="5">
        <v>158</v>
      </c>
      <c r="B160" s="7">
        <v>34.472949999999997</v>
      </c>
      <c r="C160" s="7">
        <v>136.687049</v>
      </c>
      <c r="D160" s="12" t="s">
        <v>451</v>
      </c>
      <c r="E160" s="14" t="s">
        <v>203</v>
      </c>
      <c r="F160" s="8">
        <v>40</v>
      </c>
    </row>
    <row r="161" spans="1:6">
      <c r="A161" s="5">
        <v>159</v>
      </c>
      <c r="B161" s="7">
        <v>34.47936</v>
      </c>
      <c r="C161" s="7">
        <v>136.70779400000001</v>
      </c>
      <c r="D161" s="12" t="s">
        <v>453</v>
      </c>
      <c r="E161" s="14" t="s">
        <v>160</v>
      </c>
      <c r="F161" s="8">
        <v>40</v>
      </c>
    </row>
    <row r="162" spans="1:6">
      <c r="A162" s="5">
        <v>160</v>
      </c>
      <c r="B162" s="7">
        <v>34.508471999999998</v>
      </c>
      <c r="C162" s="7">
        <v>136.733149</v>
      </c>
      <c r="D162" s="12" t="s">
        <v>456</v>
      </c>
      <c r="E162" s="14" t="s">
        <v>0</v>
      </c>
      <c r="F162" s="8" t="s">
        <v>55</v>
      </c>
    </row>
    <row r="163" spans="1:6">
      <c r="A163" s="5">
        <v>161</v>
      </c>
      <c r="B163" s="7">
        <v>34.481541999999997</v>
      </c>
      <c r="C163" s="7">
        <v>136.75902600000001</v>
      </c>
      <c r="D163" s="12" t="s">
        <v>101</v>
      </c>
      <c r="E163" s="14" t="s">
        <v>180</v>
      </c>
      <c r="F163" s="8" t="s">
        <v>55</v>
      </c>
    </row>
    <row r="164" spans="1:6">
      <c r="A164" s="5">
        <v>162</v>
      </c>
      <c r="B164" s="7">
        <v>34.519565800000002</v>
      </c>
      <c r="C164" s="7">
        <v>136.6943933</v>
      </c>
      <c r="D164" s="12" t="s">
        <v>146</v>
      </c>
      <c r="E164" s="14" t="s">
        <v>144</v>
      </c>
      <c r="F164" s="8">
        <v>40</v>
      </c>
    </row>
    <row r="165" spans="1:6">
      <c r="A165" s="5">
        <v>163</v>
      </c>
      <c r="B165" s="7">
        <v>34.500877799999998</v>
      </c>
      <c r="C165" s="7">
        <v>136.72285110000001</v>
      </c>
      <c r="D165" s="12" t="s">
        <v>459</v>
      </c>
      <c r="E165" s="14" t="s">
        <v>76</v>
      </c>
      <c r="F165" s="8">
        <v>40</v>
      </c>
    </row>
    <row r="166" spans="1:6">
      <c r="A166" s="5">
        <v>164</v>
      </c>
      <c r="B166" s="7">
        <v>34.490948500000002</v>
      </c>
      <c r="C166" s="7">
        <v>136.69793100000001</v>
      </c>
      <c r="D166" s="12" t="s">
        <v>292</v>
      </c>
      <c r="E166" s="14" t="s">
        <v>16</v>
      </c>
      <c r="F166" s="8">
        <v>100</v>
      </c>
    </row>
    <row r="167" spans="1:6">
      <c r="A167" s="5">
        <v>165</v>
      </c>
      <c r="B167" s="7">
        <v>34.485899099999997</v>
      </c>
      <c r="C167" s="7">
        <v>136.68559020000001</v>
      </c>
      <c r="D167" s="12" t="s">
        <v>310</v>
      </c>
      <c r="E167" s="14" t="s">
        <v>132</v>
      </c>
      <c r="F167" s="8" t="s">
        <v>55</v>
      </c>
    </row>
    <row r="168" spans="1:6">
      <c r="A168" s="5">
        <v>166</v>
      </c>
      <c r="B168" s="7">
        <v>34.494758300000001</v>
      </c>
      <c r="C168" s="7">
        <v>136.72638190000001</v>
      </c>
      <c r="D168" s="12" t="s">
        <v>266</v>
      </c>
      <c r="E168" s="14" t="s">
        <v>135</v>
      </c>
      <c r="F168" s="8" t="s">
        <v>55</v>
      </c>
    </row>
    <row r="169" spans="1:6">
      <c r="A169" s="5">
        <v>167</v>
      </c>
      <c r="B169" s="7">
        <v>34.501229000000002</v>
      </c>
      <c r="C169" s="7">
        <v>136.73475550000001</v>
      </c>
      <c r="D169" s="12" t="s">
        <v>460</v>
      </c>
      <c r="E169" s="14" t="s">
        <v>137</v>
      </c>
      <c r="F169" s="8">
        <v>40</v>
      </c>
    </row>
    <row r="170" spans="1:6">
      <c r="A170" s="5">
        <v>168</v>
      </c>
      <c r="B170" s="7">
        <v>34.495109800000002</v>
      </c>
      <c r="C170" s="7">
        <v>136.6492556</v>
      </c>
      <c r="D170" s="12" t="s">
        <v>461</v>
      </c>
      <c r="E170" s="14" t="s">
        <v>161</v>
      </c>
      <c r="F170" s="8">
        <v>40</v>
      </c>
    </row>
    <row r="171" spans="1:6">
      <c r="A171" s="5">
        <v>169</v>
      </c>
      <c r="B171" s="7">
        <v>34.4964613</v>
      </c>
      <c r="C171" s="7">
        <v>136.6518566</v>
      </c>
      <c r="D171" s="12" t="s">
        <v>97</v>
      </c>
      <c r="E171" s="14" t="s">
        <v>161</v>
      </c>
      <c r="F171" s="8" t="s">
        <v>55</v>
      </c>
    </row>
    <row r="172" spans="1:6">
      <c r="A172" s="5">
        <v>170</v>
      </c>
      <c r="B172" s="7">
        <v>34.531760200000001</v>
      </c>
      <c r="C172" s="7">
        <v>136.7378712</v>
      </c>
      <c r="D172" s="12" t="s">
        <v>239</v>
      </c>
      <c r="E172" s="14" t="s">
        <v>111</v>
      </c>
      <c r="F172" s="8">
        <v>40</v>
      </c>
    </row>
    <row r="173" spans="1:6">
      <c r="A173" s="5">
        <v>171</v>
      </c>
      <c r="B173" s="7">
        <v>34.477879399999999</v>
      </c>
      <c r="C173" s="7">
        <v>136.719784</v>
      </c>
      <c r="D173" s="12" t="s">
        <v>462</v>
      </c>
      <c r="E173" s="14" t="s">
        <v>61</v>
      </c>
      <c r="F173" s="8">
        <v>40</v>
      </c>
    </row>
    <row r="174" spans="1:6">
      <c r="A174" s="5">
        <v>172</v>
      </c>
      <c r="B174" s="7">
        <v>34.4751391</v>
      </c>
      <c r="C174" s="7">
        <v>136.68939739999999</v>
      </c>
      <c r="D174" s="12" t="s">
        <v>306</v>
      </c>
      <c r="E174" s="14" t="s">
        <v>183</v>
      </c>
      <c r="F174" s="8">
        <v>40</v>
      </c>
    </row>
    <row r="175" spans="1:6">
      <c r="A175" s="5">
        <v>173</v>
      </c>
      <c r="B175" s="7">
        <v>34.4933081</v>
      </c>
      <c r="C175" s="7">
        <v>136.71621239999999</v>
      </c>
      <c r="D175" s="12" t="s">
        <v>116</v>
      </c>
      <c r="E175" s="14" t="s">
        <v>86</v>
      </c>
      <c r="F175" s="8">
        <v>40</v>
      </c>
    </row>
    <row r="176" spans="1:6">
      <c r="A176" s="5">
        <v>174</v>
      </c>
      <c r="B176" s="7">
        <v>34.497910099999999</v>
      </c>
      <c r="C176" s="7">
        <v>136.68763290000001</v>
      </c>
      <c r="D176" s="12" t="s">
        <v>181</v>
      </c>
      <c r="E176" s="14" t="s">
        <v>45</v>
      </c>
      <c r="F176" s="8" t="s">
        <v>55</v>
      </c>
    </row>
    <row r="177" spans="1:6">
      <c r="A177" s="5">
        <v>175</v>
      </c>
      <c r="B177" s="7">
        <v>34.494235199999999</v>
      </c>
      <c r="C177" s="7">
        <v>136.7126275</v>
      </c>
      <c r="D177" s="12" t="s">
        <v>465</v>
      </c>
      <c r="E177" s="14" t="s">
        <v>56</v>
      </c>
      <c r="F177" s="8">
        <v>100</v>
      </c>
    </row>
    <row r="178" spans="1:6">
      <c r="A178" s="5">
        <v>176</v>
      </c>
      <c r="B178" s="7">
        <v>34.4338245</v>
      </c>
      <c r="C178" s="7">
        <v>136.65332330000001</v>
      </c>
      <c r="D178" s="12" t="s">
        <v>335</v>
      </c>
      <c r="E178" s="14" t="s">
        <v>151</v>
      </c>
      <c r="F178" s="8">
        <v>40</v>
      </c>
    </row>
    <row r="179" spans="1:6">
      <c r="A179" s="5">
        <v>177</v>
      </c>
      <c r="B179" s="7">
        <v>34.4334068</v>
      </c>
      <c r="C179" s="7">
        <v>136.651726</v>
      </c>
      <c r="D179" s="12" t="s">
        <v>247</v>
      </c>
      <c r="E179" s="14" t="s">
        <v>151</v>
      </c>
      <c r="F179" s="8">
        <v>40</v>
      </c>
    </row>
    <row r="180" spans="1:6">
      <c r="A180" s="5">
        <v>178</v>
      </c>
      <c r="B180" s="7">
        <v>34.431744100000003</v>
      </c>
      <c r="C180" s="7">
        <v>136.6517403</v>
      </c>
      <c r="D180" s="12" t="s">
        <v>449</v>
      </c>
      <c r="E180" s="14" t="s">
        <v>151</v>
      </c>
      <c r="F180" s="8">
        <v>40</v>
      </c>
    </row>
    <row r="181" spans="1:6">
      <c r="A181" s="5">
        <v>179</v>
      </c>
      <c r="B181" s="7">
        <v>34.4326401</v>
      </c>
      <c r="C181" s="7">
        <v>136.650567</v>
      </c>
      <c r="D181" s="12" t="s">
        <v>138</v>
      </c>
      <c r="E181" s="14" t="s">
        <v>151</v>
      </c>
      <c r="F181" s="8">
        <v>40</v>
      </c>
    </row>
    <row r="182" spans="1:6">
      <c r="A182" s="5">
        <v>180</v>
      </c>
      <c r="B182" s="7">
        <v>34.412452000000002</v>
      </c>
      <c r="C182" s="7">
        <v>136.70337499999999</v>
      </c>
      <c r="D182" s="12">
        <v>120255</v>
      </c>
      <c r="E182" s="14" t="s">
        <v>263</v>
      </c>
      <c r="F182" s="8">
        <v>20</v>
      </c>
    </row>
    <row r="183" spans="1:6">
      <c r="A183" s="5">
        <v>181</v>
      </c>
      <c r="B183" s="7">
        <v>34.506352700000001</v>
      </c>
      <c r="C183" s="7">
        <v>136.7202801</v>
      </c>
      <c r="D183" s="12" t="s">
        <v>159</v>
      </c>
      <c r="E183" s="14" t="s">
        <v>109</v>
      </c>
      <c r="F183" s="8" t="s">
        <v>55</v>
      </c>
    </row>
    <row r="184" spans="1:6">
      <c r="A184" s="5">
        <v>182</v>
      </c>
      <c r="B184" s="7">
        <v>34.485010299999999</v>
      </c>
      <c r="C184" s="7">
        <v>136.71281740000001</v>
      </c>
      <c r="D184" s="12" t="s">
        <v>466</v>
      </c>
      <c r="E184" s="14" t="s">
        <v>81</v>
      </c>
      <c r="F184" s="8">
        <v>100</v>
      </c>
    </row>
    <row r="185" spans="1:6">
      <c r="A185" s="5">
        <v>183</v>
      </c>
      <c r="B185" s="7">
        <v>34.517580000000002</v>
      </c>
      <c r="C185" s="7">
        <v>136.70169060000001</v>
      </c>
      <c r="D185" s="12" t="s">
        <v>355</v>
      </c>
      <c r="E185" s="14" t="s">
        <v>163</v>
      </c>
      <c r="F185" s="8">
        <v>40</v>
      </c>
    </row>
    <row r="186" spans="1:6">
      <c r="A186" s="5">
        <v>184</v>
      </c>
      <c r="B186" s="7">
        <v>34.494256800000002</v>
      </c>
      <c r="C186" s="7">
        <v>136.70111560000001</v>
      </c>
      <c r="D186" s="12" t="s">
        <v>467</v>
      </c>
      <c r="E186" s="14" t="s">
        <v>50</v>
      </c>
      <c r="F186" s="8">
        <v>40</v>
      </c>
    </row>
    <row r="187" spans="1:6">
      <c r="A187" s="5">
        <v>185</v>
      </c>
      <c r="B187" s="7">
        <v>34.504075399999998</v>
      </c>
      <c r="C187" s="7">
        <v>136.71904929999999</v>
      </c>
      <c r="D187" s="12" t="s">
        <v>253</v>
      </c>
      <c r="E187" s="14" t="s">
        <v>76</v>
      </c>
      <c r="F187" s="8">
        <v>40</v>
      </c>
    </row>
    <row r="188" spans="1:6">
      <c r="A188" s="5">
        <v>186</v>
      </c>
      <c r="B188" s="7">
        <v>34.522221000000002</v>
      </c>
      <c r="C188" s="7">
        <v>136.6946925</v>
      </c>
      <c r="D188" s="12" t="s">
        <v>468</v>
      </c>
      <c r="E188" s="14" t="s">
        <v>144</v>
      </c>
      <c r="F188" s="8">
        <v>40</v>
      </c>
    </row>
    <row r="189" spans="1:6">
      <c r="A189" s="5">
        <v>187</v>
      </c>
      <c r="B189" s="7">
        <v>34.5182255</v>
      </c>
      <c r="C189" s="7">
        <v>136.73183689999999</v>
      </c>
      <c r="D189" s="12" t="s">
        <v>265</v>
      </c>
      <c r="E189" s="14" t="s">
        <v>110</v>
      </c>
      <c r="F189" s="8" t="s">
        <v>55</v>
      </c>
    </row>
    <row r="190" spans="1:6">
      <c r="A190" s="5">
        <v>188</v>
      </c>
      <c r="B190" s="7">
        <v>34.449306900000003</v>
      </c>
      <c r="C190" s="7">
        <v>136.6549254</v>
      </c>
      <c r="D190" s="12" t="s">
        <v>113</v>
      </c>
      <c r="E190" s="14" t="s">
        <v>192</v>
      </c>
      <c r="F190" s="8" t="s">
        <v>55</v>
      </c>
    </row>
    <row r="191" spans="1:6">
      <c r="A191" s="5">
        <v>189</v>
      </c>
      <c r="B191" s="7">
        <v>34.434922999999998</v>
      </c>
      <c r="C191" s="7">
        <v>136.6423499</v>
      </c>
      <c r="D191" s="12" t="s">
        <v>370</v>
      </c>
      <c r="E191" s="14" t="s">
        <v>206</v>
      </c>
      <c r="F191" s="8">
        <v>40</v>
      </c>
    </row>
    <row r="192" spans="1:6">
      <c r="A192" s="5">
        <v>190</v>
      </c>
      <c r="B192" s="7">
        <v>34.492363300000001</v>
      </c>
      <c r="C192" s="7">
        <v>136.69183820000001</v>
      </c>
      <c r="D192" s="12" t="s">
        <v>276</v>
      </c>
      <c r="E192" s="14" t="s">
        <v>6</v>
      </c>
      <c r="F192" s="8">
        <v>100</v>
      </c>
    </row>
    <row r="193" spans="1:6">
      <c r="A193" s="5">
        <v>191</v>
      </c>
      <c r="B193" s="7">
        <v>34.501792999999999</v>
      </c>
      <c r="C193" s="7">
        <v>136.72771449999999</v>
      </c>
      <c r="D193" s="12" t="s">
        <v>470</v>
      </c>
      <c r="E193" s="14" t="s">
        <v>109</v>
      </c>
      <c r="F193" s="8">
        <v>40</v>
      </c>
    </row>
    <row r="194" spans="1:6">
      <c r="A194" s="5">
        <v>192</v>
      </c>
      <c r="B194" s="7">
        <v>34.473097799999998</v>
      </c>
      <c r="C194" s="7">
        <v>136.7204649</v>
      </c>
      <c r="D194" s="12" t="s">
        <v>471</v>
      </c>
      <c r="E194" s="14" t="s">
        <v>155</v>
      </c>
      <c r="F194" s="8">
        <v>40</v>
      </c>
    </row>
    <row r="195" spans="1:6">
      <c r="A195" s="5">
        <v>193</v>
      </c>
      <c r="B195" s="7">
        <v>34.476309999999998</v>
      </c>
      <c r="C195" s="7">
        <v>136.70817159999999</v>
      </c>
      <c r="D195" s="12" t="s">
        <v>455</v>
      </c>
      <c r="E195" s="14" t="s">
        <v>107</v>
      </c>
      <c r="F195" s="8">
        <v>40</v>
      </c>
    </row>
    <row r="196" spans="1:6">
      <c r="A196" s="5">
        <v>194</v>
      </c>
      <c r="B196" s="7">
        <v>34.479799999999997</v>
      </c>
      <c r="C196" s="7">
        <v>136.7074647</v>
      </c>
      <c r="D196" s="12" t="s">
        <v>473</v>
      </c>
      <c r="E196" s="14" t="s">
        <v>160</v>
      </c>
      <c r="F196" s="8" t="s">
        <v>55</v>
      </c>
    </row>
    <row r="197" spans="1:6">
      <c r="A197" s="5">
        <v>195</v>
      </c>
      <c r="B197" s="7">
        <v>34.497942500000001</v>
      </c>
      <c r="C197" s="7">
        <v>136.7042941</v>
      </c>
      <c r="D197" s="12" t="s">
        <v>474</v>
      </c>
      <c r="E197" s="14" t="s">
        <v>106</v>
      </c>
      <c r="F197" s="8">
        <v>40</v>
      </c>
    </row>
    <row r="198" spans="1:6">
      <c r="A198" s="5">
        <v>196</v>
      </c>
      <c r="B198" s="7">
        <v>34.4806423</v>
      </c>
      <c r="C198" s="7">
        <v>136.71811249999999</v>
      </c>
      <c r="D198" s="12" t="s">
        <v>476</v>
      </c>
      <c r="E198" s="14" t="s">
        <v>107</v>
      </c>
      <c r="F198" s="8">
        <v>40</v>
      </c>
    </row>
    <row r="199" spans="1:6">
      <c r="A199" s="5">
        <v>197</v>
      </c>
      <c r="B199" s="7">
        <v>34.476919199999998</v>
      </c>
      <c r="C199" s="7">
        <v>136.67899879999999</v>
      </c>
      <c r="D199" s="12" t="s">
        <v>399</v>
      </c>
      <c r="E199" s="14" t="s">
        <v>201</v>
      </c>
      <c r="F199" s="8">
        <v>40</v>
      </c>
    </row>
    <row r="200" spans="1:6">
      <c r="A200" s="5">
        <v>198</v>
      </c>
      <c r="B200" s="7">
        <v>34.515306299999999</v>
      </c>
      <c r="C200" s="7">
        <v>136.73309689999999</v>
      </c>
      <c r="D200" s="12" t="s">
        <v>477</v>
      </c>
      <c r="E200" s="14" t="s">
        <v>38</v>
      </c>
      <c r="F200" s="8">
        <v>40</v>
      </c>
    </row>
    <row r="201" spans="1:6">
      <c r="A201" s="5">
        <v>199</v>
      </c>
      <c r="B201" s="7">
        <v>34.504496799999998</v>
      </c>
      <c r="C201" s="7">
        <v>136.71010179999999</v>
      </c>
      <c r="D201" s="12" t="s">
        <v>478</v>
      </c>
      <c r="E201" s="14" t="s">
        <v>165</v>
      </c>
      <c r="F201" s="8" t="s">
        <v>55</v>
      </c>
    </row>
    <row r="202" spans="1:6">
      <c r="A202" s="5">
        <v>200</v>
      </c>
      <c r="B202" s="7">
        <v>34.504446000000002</v>
      </c>
      <c r="C202" s="7">
        <v>136.71626209999999</v>
      </c>
      <c r="D202" s="12" t="s">
        <v>372</v>
      </c>
      <c r="E202" s="14" t="s">
        <v>76</v>
      </c>
      <c r="F202" s="8">
        <v>40</v>
      </c>
    </row>
    <row r="203" spans="1:6">
      <c r="A203" s="5">
        <v>201</v>
      </c>
      <c r="B203" s="7">
        <v>34.473151000000001</v>
      </c>
      <c r="C203" s="7">
        <v>136.68408239999999</v>
      </c>
      <c r="D203" s="12" t="s">
        <v>479</v>
      </c>
      <c r="E203" s="14" t="s">
        <v>203</v>
      </c>
      <c r="F203" s="8">
        <v>40</v>
      </c>
    </row>
    <row r="204" spans="1:6">
      <c r="A204" s="5">
        <v>202</v>
      </c>
      <c r="B204" s="7">
        <v>34.482916099999997</v>
      </c>
      <c r="C204" s="7">
        <v>136.69155050000001</v>
      </c>
      <c r="D204" s="12" t="s">
        <v>481</v>
      </c>
      <c r="E204" s="14" t="s">
        <v>60</v>
      </c>
      <c r="F204" s="8" t="s">
        <v>435</v>
      </c>
    </row>
    <row r="205" spans="1:6">
      <c r="A205" s="5">
        <v>203</v>
      </c>
      <c r="B205" s="7">
        <v>34.543169200000001</v>
      </c>
      <c r="C205" s="7">
        <v>136.70150430000001</v>
      </c>
      <c r="D205" s="12" t="s">
        <v>452</v>
      </c>
      <c r="E205" s="14" t="s">
        <v>147</v>
      </c>
      <c r="F205" s="8">
        <v>40</v>
      </c>
    </row>
    <row r="206" spans="1:6">
      <c r="A206" s="5">
        <v>204</v>
      </c>
      <c r="B206" s="7">
        <v>34.479978500000001</v>
      </c>
      <c r="C206" s="7">
        <v>136.6865616</v>
      </c>
      <c r="D206" s="12" t="s">
        <v>484</v>
      </c>
      <c r="E206" s="14" t="s">
        <v>178</v>
      </c>
      <c r="F206" s="8">
        <v>40</v>
      </c>
    </row>
    <row r="207" spans="1:6">
      <c r="A207" s="5">
        <v>205</v>
      </c>
      <c r="B207" s="7">
        <v>34.481338200000003</v>
      </c>
      <c r="C207" s="7">
        <v>136.67385899999999</v>
      </c>
      <c r="D207" s="12" t="s">
        <v>485</v>
      </c>
      <c r="E207" s="14" t="s">
        <v>169</v>
      </c>
      <c r="F207" s="8">
        <v>40</v>
      </c>
    </row>
    <row r="208" spans="1:6">
      <c r="A208" s="5">
        <v>206</v>
      </c>
      <c r="B208" s="7">
        <v>34.501769099999997</v>
      </c>
      <c r="C208" s="7">
        <v>136.717534</v>
      </c>
      <c r="D208" s="12" t="s">
        <v>486</v>
      </c>
      <c r="E208" s="14" t="s">
        <v>76</v>
      </c>
      <c r="F208" s="8">
        <v>40</v>
      </c>
    </row>
    <row r="209" spans="1:6">
      <c r="A209" s="5">
        <v>207</v>
      </c>
      <c r="B209" s="7">
        <v>34.406117199999997</v>
      </c>
      <c r="C209" s="7">
        <v>136.67255969999999</v>
      </c>
      <c r="D209" s="12" t="s">
        <v>44</v>
      </c>
      <c r="E209" s="14" t="s">
        <v>205</v>
      </c>
      <c r="F209" s="8">
        <v>40</v>
      </c>
    </row>
    <row r="210" spans="1:6">
      <c r="A210" s="5">
        <v>208</v>
      </c>
      <c r="B210" s="7">
        <v>34.483515500000003</v>
      </c>
      <c r="C210" s="7">
        <v>136.71457849999999</v>
      </c>
      <c r="D210" s="12" t="s">
        <v>242</v>
      </c>
      <c r="E210" s="14" t="s">
        <v>85</v>
      </c>
      <c r="F210" s="8">
        <v>40</v>
      </c>
    </row>
    <row r="211" spans="1:6">
      <c r="A211" s="5">
        <v>209</v>
      </c>
      <c r="B211" s="7">
        <v>34.483122299999998</v>
      </c>
      <c r="C211" s="7">
        <v>136.71572309999999</v>
      </c>
      <c r="D211" s="12" t="s">
        <v>186</v>
      </c>
      <c r="E211" s="14" t="s">
        <v>47</v>
      </c>
      <c r="F211" s="8">
        <v>40</v>
      </c>
    </row>
    <row r="212" spans="1:6">
      <c r="A212" s="5">
        <v>210</v>
      </c>
      <c r="B212" s="7">
        <v>34.469054300000003</v>
      </c>
      <c r="C212" s="7">
        <v>136.72081560000001</v>
      </c>
      <c r="D212" s="12" t="s">
        <v>487</v>
      </c>
      <c r="E212" s="14" t="s">
        <v>158</v>
      </c>
      <c r="F212" s="8">
        <v>40</v>
      </c>
    </row>
    <row r="213" spans="1:6">
      <c r="A213" s="5">
        <v>211</v>
      </c>
      <c r="B213" s="7">
        <v>34.4840965</v>
      </c>
      <c r="C213" s="7">
        <v>136.7290084</v>
      </c>
      <c r="D213" s="12" t="s">
        <v>480</v>
      </c>
      <c r="E213" s="14" t="s">
        <v>93</v>
      </c>
      <c r="F213" s="8">
        <v>40</v>
      </c>
    </row>
    <row r="214" spans="1:6">
      <c r="A214" s="5">
        <v>212</v>
      </c>
      <c r="B214" s="7">
        <v>34.552077099999998</v>
      </c>
      <c r="C214" s="7">
        <v>136.6775222</v>
      </c>
      <c r="D214" s="12" t="s">
        <v>194</v>
      </c>
      <c r="E214" s="14" t="s">
        <v>167</v>
      </c>
      <c r="F214" s="8">
        <v>40</v>
      </c>
    </row>
    <row r="215" spans="1:6">
      <c r="A215" s="5">
        <v>213</v>
      </c>
      <c r="B215" s="7">
        <v>34.519710600000003</v>
      </c>
      <c r="C215" s="7">
        <v>136.69123730000001</v>
      </c>
      <c r="D215" s="12" t="s">
        <v>123</v>
      </c>
      <c r="E215" s="14" t="s">
        <v>144</v>
      </c>
      <c r="F215" s="8">
        <v>40</v>
      </c>
    </row>
    <row r="216" spans="1:6">
      <c r="A216" s="5">
        <v>214</v>
      </c>
      <c r="B216" s="7">
        <v>34.534621600000001</v>
      </c>
      <c r="C216" s="7">
        <v>136.69011699999999</v>
      </c>
      <c r="D216" s="12" t="s">
        <v>488</v>
      </c>
      <c r="E216" s="14" t="s">
        <v>179</v>
      </c>
      <c r="F216" s="8">
        <v>40</v>
      </c>
    </row>
    <row r="217" spans="1:6">
      <c r="A217" s="5">
        <v>215</v>
      </c>
      <c r="B217" s="7">
        <v>34.506349499999999</v>
      </c>
      <c r="C217" s="7">
        <v>136.7335856</v>
      </c>
      <c r="D217" s="12" t="s">
        <v>490</v>
      </c>
      <c r="E217" s="14" t="s">
        <v>0</v>
      </c>
      <c r="F217" s="8">
        <v>40</v>
      </c>
    </row>
    <row r="218" spans="1:6">
      <c r="A218" s="5">
        <v>216</v>
      </c>
      <c r="B218" s="7">
        <v>34.471433500000003</v>
      </c>
      <c r="C218" s="7">
        <v>136.70398639999999</v>
      </c>
      <c r="D218" s="12" t="s">
        <v>491</v>
      </c>
      <c r="E218" s="14" t="s">
        <v>160</v>
      </c>
      <c r="F218" s="8">
        <v>40</v>
      </c>
    </row>
    <row r="219" spans="1:6">
      <c r="A219" s="5">
        <v>217</v>
      </c>
      <c r="B219" s="7">
        <v>34.542867800000003</v>
      </c>
      <c r="C219" s="7">
        <v>136.6491772</v>
      </c>
      <c r="D219" s="12" t="s">
        <v>492</v>
      </c>
      <c r="E219" s="14" t="s">
        <v>196</v>
      </c>
      <c r="F219" s="8">
        <v>40</v>
      </c>
    </row>
    <row r="220" spans="1:6">
      <c r="A220" s="5">
        <v>218</v>
      </c>
      <c r="B220" s="7">
        <v>34.558643600000003</v>
      </c>
      <c r="C220" s="7">
        <v>136.66396140000001</v>
      </c>
      <c r="D220" s="12" t="s">
        <v>494</v>
      </c>
      <c r="E220" s="14" t="s">
        <v>187</v>
      </c>
      <c r="F220" s="8">
        <v>40</v>
      </c>
    </row>
    <row r="221" spans="1:6">
      <c r="A221" s="5">
        <v>219</v>
      </c>
      <c r="B221" s="7">
        <v>34.5351681</v>
      </c>
      <c r="C221" s="7">
        <v>136.7139813</v>
      </c>
      <c r="D221" s="12" t="s">
        <v>415</v>
      </c>
      <c r="E221" s="14" t="s">
        <v>143</v>
      </c>
      <c r="F221" s="8">
        <v>40</v>
      </c>
    </row>
    <row r="222" spans="1:6">
      <c r="A222" s="5">
        <v>220</v>
      </c>
      <c r="B222" s="7">
        <v>34.4944244</v>
      </c>
      <c r="C222" s="7">
        <v>136.6992683</v>
      </c>
      <c r="D222" s="12" t="s">
        <v>83</v>
      </c>
      <c r="E222" s="14" t="s">
        <v>50</v>
      </c>
      <c r="F222" s="8">
        <v>40</v>
      </c>
    </row>
    <row r="223" spans="1:6">
      <c r="A223" s="5">
        <v>221</v>
      </c>
      <c r="B223" s="7">
        <v>34.490018599999999</v>
      </c>
      <c r="C223" s="7">
        <v>136.68236669999999</v>
      </c>
      <c r="D223" s="12" t="s">
        <v>118</v>
      </c>
      <c r="E223" s="14" t="s">
        <v>141</v>
      </c>
      <c r="F223" s="8">
        <v>40</v>
      </c>
    </row>
    <row r="224" spans="1:6">
      <c r="A224" s="5">
        <v>222</v>
      </c>
      <c r="B224" s="7">
        <v>34.550358699999997</v>
      </c>
      <c r="C224" s="7">
        <v>136.68665970000001</v>
      </c>
      <c r="D224" s="12" t="s">
        <v>49</v>
      </c>
      <c r="E224" s="14" t="s">
        <v>167</v>
      </c>
      <c r="F224" s="8">
        <v>40</v>
      </c>
    </row>
    <row r="225" spans="1:6">
      <c r="A225" s="5">
        <v>223</v>
      </c>
      <c r="B225" s="7">
        <v>34.513523599999999</v>
      </c>
      <c r="C225" s="7">
        <v>136.6860873</v>
      </c>
      <c r="D225" s="12" t="s">
        <v>495</v>
      </c>
      <c r="E225" s="14" t="s">
        <v>163</v>
      </c>
      <c r="F225" s="8">
        <v>40</v>
      </c>
    </row>
    <row r="226" spans="1:6">
      <c r="A226" s="5">
        <v>224</v>
      </c>
      <c r="B226" s="7">
        <v>34.472343700000003</v>
      </c>
      <c r="C226" s="7">
        <v>136.7078013</v>
      </c>
      <c r="D226" s="12" t="s">
        <v>497</v>
      </c>
      <c r="E226" s="14" t="s">
        <v>107</v>
      </c>
      <c r="F226" s="8" t="s">
        <v>55</v>
      </c>
    </row>
    <row r="227" spans="1:6">
      <c r="A227" s="5">
        <v>225</v>
      </c>
      <c r="B227" s="7">
        <v>34.491366900000003</v>
      </c>
      <c r="C227" s="7">
        <v>136.7073355</v>
      </c>
      <c r="D227" s="12" t="s">
        <v>499</v>
      </c>
      <c r="E227" s="14" t="s">
        <v>66</v>
      </c>
      <c r="F227" s="8">
        <v>40</v>
      </c>
    </row>
    <row r="228" spans="1:6">
      <c r="A228" s="5">
        <v>226</v>
      </c>
      <c r="B228" s="7">
        <v>34.475149999999999</v>
      </c>
      <c r="C228" s="7">
        <v>136.72604250000001</v>
      </c>
      <c r="D228" s="12" t="s">
        <v>58</v>
      </c>
      <c r="E228" s="14" t="s">
        <v>158</v>
      </c>
      <c r="F228" s="8">
        <v>40</v>
      </c>
    </row>
    <row r="229" spans="1:6">
      <c r="A229" s="5">
        <v>227</v>
      </c>
      <c r="B229" s="7">
        <v>34.482068599999998</v>
      </c>
      <c r="C229" s="7">
        <v>136.6645035</v>
      </c>
      <c r="D229" s="12" t="s">
        <v>34</v>
      </c>
      <c r="E229" s="14" t="s">
        <v>166</v>
      </c>
      <c r="F229" s="8">
        <v>40</v>
      </c>
    </row>
    <row r="230" spans="1:6">
      <c r="A230" s="5">
        <v>228</v>
      </c>
      <c r="B230" s="7">
        <v>34.5289371</v>
      </c>
      <c r="C230" s="7">
        <v>136.73135009999999</v>
      </c>
      <c r="D230" s="12" t="s">
        <v>77</v>
      </c>
      <c r="E230" s="14" t="s">
        <v>111</v>
      </c>
      <c r="F230" s="8" t="s">
        <v>435</v>
      </c>
    </row>
    <row r="231" spans="1:6">
      <c r="A231" s="5">
        <v>229</v>
      </c>
      <c r="B231" s="7">
        <v>34.491433899999997</v>
      </c>
      <c r="C231" s="7">
        <v>136.6940649</v>
      </c>
      <c r="D231" s="12" t="s">
        <v>493</v>
      </c>
      <c r="E231" s="14" t="s">
        <v>9</v>
      </c>
      <c r="F231" s="8">
        <v>40</v>
      </c>
    </row>
    <row r="232" spans="1:6">
      <c r="A232" s="5">
        <v>230</v>
      </c>
      <c r="B232" s="7">
        <v>34.478997</v>
      </c>
      <c r="C232" s="7">
        <v>136.75972590000001</v>
      </c>
      <c r="D232" s="12" t="s">
        <v>112</v>
      </c>
      <c r="E232" s="14" t="s">
        <v>180</v>
      </c>
      <c r="F232" s="8">
        <v>40</v>
      </c>
    </row>
    <row r="233" spans="1:6">
      <c r="A233" s="5">
        <v>231</v>
      </c>
      <c r="B233" s="7">
        <v>34.528857299999999</v>
      </c>
      <c r="C233" s="7">
        <v>136.71246769999999</v>
      </c>
      <c r="D233" s="12" t="s">
        <v>277</v>
      </c>
      <c r="E233" s="14" t="s">
        <v>145</v>
      </c>
      <c r="F233" s="8">
        <v>40</v>
      </c>
    </row>
    <row r="234" spans="1:6">
      <c r="A234" s="5">
        <v>232</v>
      </c>
      <c r="B234" s="7">
        <v>34.537359299999999</v>
      </c>
      <c r="C234" s="7">
        <v>136.6631151</v>
      </c>
      <c r="D234" s="12" t="s">
        <v>258</v>
      </c>
      <c r="E234" s="14" t="s">
        <v>167</v>
      </c>
      <c r="F234" s="8">
        <v>40</v>
      </c>
    </row>
    <row r="235" spans="1:6">
      <c r="A235" s="5">
        <v>233</v>
      </c>
      <c r="B235" s="7">
        <v>34.4744508</v>
      </c>
      <c r="C235" s="7">
        <v>136.7243569</v>
      </c>
      <c r="D235" s="12" t="s">
        <v>90</v>
      </c>
      <c r="E235" s="14" t="s">
        <v>158</v>
      </c>
      <c r="F235" s="8" t="s">
        <v>55</v>
      </c>
    </row>
    <row r="236" spans="1:6">
      <c r="A236" s="5">
        <v>234</v>
      </c>
      <c r="B236" s="7">
        <v>34.470811500000003</v>
      </c>
      <c r="C236" s="7">
        <v>136.68769230000001</v>
      </c>
      <c r="D236" s="12" t="s">
        <v>120</v>
      </c>
      <c r="E236" s="14" t="s">
        <v>191</v>
      </c>
      <c r="F236" s="8">
        <v>40</v>
      </c>
    </row>
    <row r="237" spans="1:6">
      <c r="A237" s="5">
        <v>235</v>
      </c>
      <c r="B237" s="7">
        <v>34.503692399999998</v>
      </c>
      <c r="C237" s="7">
        <v>136.70869039999999</v>
      </c>
      <c r="D237" s="12" t="s">
        <v>500</v>
      </c>
      <c r="E237" s="14" t="s">
        <v>165</v>
      </c>
      <c r="F237" s="8">
        <v>40</v>
      </c>
    </row>
    <row r="238" spans="1:6">
      <c r="A238" s="5">
        <v>236</v>
      </c>
      <c r="B238" s="7">
        <v>34.479937999999997</v>
      </c>
      <c r="C238" s="7">
        <v>136.71267040000001</v>
      </c>
      <c r="D238" s="12" t="s">
        <v>130</v>
      </c>
      <c r="E238" s="14" t="s">
        <v>107</v>
      </c>
      <c r="F238" s="8">
        <v>40</v>
      </c>
    </row>
    <row r="239" spans="1:6">
      <c r="A239" s="5">
        <v>237</v>
      </c>
      <c r="B239" s="7">
        <v>34.470178599999997</v>
      </c>
      <c r="C239" s="7">
        <v>136.6909967</v>
      </c>
      <c r="D239" s="12" t="s">
        <v>501</v>
      </c>
      <c r="E239" s="14" t="s">
        <v>182</v>
      </c>
      <c r="F239" s="8">
        <v>40</v>
      </c>
    </row>
    <row r="240" spans="1:6">
      <c r="A240" s="5">
        <v>238</v>
      </c>
      <c r="B240" s="7">
        <v>34.486757300000001</v>
      </c>
      <c r="C240" s="7">
        <v>136.6711391</v>
      </c>
      <c r="D240" s="12" t="s">
        <v>502</v>
      </c>
      <c r="E240" s="14" t="s">
        <v>161</v>
      </c>
      <c r="F240" s="8">
        <v>40</v>
      </c>
    </row>
    <row r="241" spans="1:6">
      <c r="A241" s="5">
        <v>239</v>
      </c>
      <c r="B241" s="7">
        <v>34.462544299999998</v>
      </c>
      <c r="C241" s="7">
        <v>136.72336039999999</v>
      </c>
      <c r="D241" s="12" t="s">
        <v>463</v>
      </c>
      <c r="E241" s="14" t="s">
        <v>129</v>
      </c>
      <c r="F241" s="8">
        <v>40</v>
      </c>
    </row>
    <row r="242" spans="1:6">
      <c r="A242" s="5">
        <v>240</v>
      </c>
      <c r="B242" s="7">
        <v>34.490113100000002</v>
      </c>
      <c r="C242" s="7">
        <v>136.7311459</v>
      </c>
      <c r="D242" s="12" t="s">
        <v>433</v>
      </c>
      <c r="E242" s="14" t="s">
        <v>93</v>
      </c>
      <c r="F242" s="8">
        <v>40</v>
      </c>
    </row>
    <row r="243" spans="1:6">
      <c r="A243" s="5">
        <v>241</v>
      </c>
      <c r="B243" s="7">
        <v>34.474634799999997</v>
      </c>
      <c r="C243" s="7">
        <v>136.71484459999999</v>
      </c>
      <c r="D243" s="12" t="s">
        <v>503</v>
      </c>
      <c r="E243" s="14" t="s">
        <v>107</v>
      </c>
      <c r="F243" s="8">
        <v>40</v>
      </c>
    </row>
    <row r="244" spans="1:6">
      <c r="A244" s="5">
        <v>242</v>
      </c>
      <c r="B244" s="7">
        <v>34.502265800000004</v>
      </c>
      <c r="C244" s="7">
        <v>136.70588090000001</v>
      </c>
      <c r="D244" s="12" t="s">
        <v>272</v>
      </c>
      <c r="E244" s="14" t="s">
        <v>174</v>
      </c>
      <c r="F244" s="8">
        <v>40</v>
      </c>
    </row>
    <row r="245" spans="1:6">
      <c r="A245" s="5">
        <v>243</v>
      </c>
      <c r="B245" s="7">
        <v>34.4940991</v>
      </c>
      <c r="C245" s="7">
        <v>136.6502624</v>
      </c>
      <c r="D245" s="12" t="s">
        <v>376</v>
      </c>
      <c r="E245" s="14" t="s">
        <v>161</v>
      </c>
      <c r="F245" s="8">
        <v>40</v>
      </c>
    </row>
    <row r="246" spans="1:6">
      <c r="A246" s="5">
        <v>244</v>
      </c>
      <c r="B246" s="7">
        <v>34.465387499999999</v>
      </c>
      <c r="C246" s="7">
        <v>136.69440520000001</v>
      </c>
      <c r="D246" s="12" t="s">
        <v>504</v>
      </c>
      <c r="E246" s="14" t="s">
        <v>160</v>
      </c>
      <c r="F246" s="8">
        <v>40</v>
      </c>
    </row>
    <row r="247" spans="1:6">
      <c r="A247" s="5">
        <v>245</v>
      </c>
      <c r="B247" s="7">
        <v>34.466936099999998</v>
      </c>
      <c r="C247" s="7">
        <v>136.69591829999999</v>
      </c>
      <c r="D247" s="12" t="s">
        <v>389</v>
      </c>
      <c r="E247" s="14" t="s">
        <v>160</v>
      </c>
      <c r="F247" s="8">
        <v>40</v>
      </c>
    </row>
    <row r="248" spans="1:6">
      <c r="A248" s="5">
        <v>246</v>
      </c>
      <c r="B248" s="7">
        <v>34.4649079</v>
      </c>
      <c r="C248" s="7">
        <v>136.69723690000001</v>
      </c>
      <c r="D248" s="12" t="s">
        <v>374</v>
      </c>
      <c r="E248" s="14" t="s">
        <v>160</v>
      </c>
      <c r="F248" s="8">
        <v>40</v>
      </c>
    </row>
    <row r="249" spans="1:6">
      <c r="A249" s="5">
        <v>247</v>
      </c>
      <c r="B249" s="7">
        <v>34.493892600000002</v>
      </c>
      <c r="C249" s="7">
        <v>136.7328832</v>
      </c>
      <c r="D249" s="12" t="s">
        <v>245</v>
      </c>
      <c r="E249" s="14" t="s">
        <v>137</v>
      </c>
      <c r="F249" s="8">
        <v>40</v>
      </c>
    </row>
    <row r="250" spans="1:6">
      <c r="A250" s="5">
        <v>248</v>
      </c>
      <c r="B250" s="7">
        <v>34.493572299999997</v>
      </c>
      <c r="C250" s="7">
        <v>136.73452259999999</v>
      </c>
      <c r="D250" s="12" t="s">
        <v>43</v>
      </c>
      <c r="E250" s="14" t="s">
        <v>137</v>
      </c>
      <c r="F250" s="8">
        <v>40</v>
      </c>
    </row>
    <row r="251" spans="1:6">
      <c r="A251" s="5">
        <v>249</v>
      </c>
      <c r="B251" s="7">
        <v>34.512216100000003</v>
      </c>
      <c r="C251" s="7">
        <v>136.729737</v>
      </c>
      <c r="D251" s="12" t="s">
        <v>505</v>
      </c>
      <c r="E251" s="14" t="s">
        <v>115</v>
      </c>
      <c r="F251" s="8">
        <v>40</v>
      </c>
    </row>
    <row r="252" spans="1:6">
      <c r="A252" s="5">
        <v>250</v>
      </c>
      <c r="B252" s="7">
        <v>34.463369299999997</v>
      </c>
      <c r="C252" s="7">
        <v>136.695549</v>
      </c>
      <c r="D252" s="12" t="s">
        <v>475</v>
      </c>
      <c r="E252" s="14" t="s">
        <v>160</v>
      </c>
      <c r="F252" s="8">
        <v>40</v>
      </c>
    </row>
    <row r="253" spans="1:6">
      <c r="A253" s="5">
        <v>251</v>
      </c>
      <c r="B253" s="7">
        <v>34.504525200000003</v>
      </c>
      <c r="C253" s="7">
        <v>136.7110682</v>
      </c>
      <c r="D253" s="12" t="s">
        <v>344</v>
      </c>
      <c r="E253" s="14" t="s">
        <v>76</v>
      </c>
      <c r="F253" s="8">
        <v>40</v>
      </c>
    </row>
    <row r="254" spans="1:6">
      <c r="A254" s="5">
        <v>252</v>
      </c>
      <c r="B254" s="7">
        <v>34.476831799999999</v>
      </c>
      <c r="C254" s="7">
        <v>136.71438000000001</v>
      </c>
      <c r="D254" s="12" t="s">
        <v>506</v>
      </c>
      <c r="E254" s="14" t="s">
        <v>107</v>
      </c>
      <c r="F254" s="8">
        <v>40</v>
      </c>
    </row>
    <row r="255" spans="1:6">
      <c r="A255" s="5">
        <v>253</v>
      </c>
      <c r="B255" s="7">
        <v>34.528705000000002</v>
      </c>
      <c r="C255" s="7">
        <v>136.73014699999999</v>
      </c>
      <c r="D255" s="12" t="s">
        <v>236</v>
      </c>
      <c r="E255" s="14" t="s">
        <v>111</v>
      </c>
      <c r="F255" s="8">
        <v>40</v>
      </c>
    </row>
    <row r="256" spans="1:6">
      <c r="A256" s="5">
        <v>254</v>
      </c>
      <c r="B256" s="7">
        <v>34.499929100000003</v>
      </c>
      <c r="C256" s="7">
        <v>136.73499150000001</v>
      </c>
      <c r="D256" s="12" t="s">
        <v>409</v>
      </c>
      <c r="E256" s="14" t="s">
        <v>137</v>
      </c>
      <c r="F256" s="8">
        <v>40</v>
      </c>
    </row>
    <row r="257" spans="1:6">
      <c r="A257" s="5">
        <v>255</v>
      </c>
      <c r="B257" s="7">
        <v>34.466331699999998</v>
      </c>
      <c r="C257" s="7">
        <v>136.7243197</v>
      </c>
      <c r="D257" s="12" t="s">
        <v>443</v>
      </c>
      <c r="E257" s="14" t="s">
        <v>98</v>
      </c>
      <c r="F257" s="8">
        <v>40</v>
      </c>
    </row>
    <row r="258" spans="1:6">
      <c r="A258" s="5">
        <v>256</v>
      </c>
      <c r="B258" s="7">
        <v>34.4672123</v>
      </c>
      <c r="C258" s="7">
        <v>136.688526</v>
      </c>
      <c r="D258" s="12" t="s">
        <v>202</v>
      </c>
      <c r="E258" s="14" t="s">
        <v>191</v>
      </c>
      <c r="F258" s="8">
        <v>40</v>
      </c>
    </row>
    <row r="259" spans="1:6">
      <c r="A259" s="5">
        <v>257</v>
      </c>
      <c r="B259" s="7">
        <v>34.485411800000001</v>
      </c>
      <c r="C259" s="7">
        <v>136.71502580000001</v>
      </c>
      <c r="D259" s="12" t="s">
        <v>198</v>
      </c>
      <c r="E259" s="14" t="s">
        <v>85</v>
      </c>
      <c r="F259" s="8">
        <v>40</v>
      </c>
    </row>
    <row r="260" spans="1:6">
      <c r="A260" s="5">
        <v>258</v>
      </c>
      <c r="B260" s="7">
        <v>34.496907399999998</v>
      </c>
      <c r="C260" s="7">
        <v>136.7127529</v>
      </c>
      <c r="D260" s="12" t="s">
        <v>508</v>
      </c>
      <c r="E260" s="14" t="s">
        <v>76</v>
      </c>
      <c r="F260" s="8">
        <v>100</v>
      </c>
    </row>
    <row r="261" spans="1:6">
      <c r="A261" s="5">
        <v>259</v>
      </c>
      <c r="B261" s="7">
        <v>34.498395100000003</v>
      </c>
      <c r="C261" s="7">
        <v>136.70268680000001</v>
      </c>
      <c r="D261" s="12" t="s">
        <v>510</v>
      </c>
      <c r="E261" s="14" t="s">
        <v>195</v>
      </c>
      <c r="F261" s="8">
        <v>40</v>
      </c>
    </row>
    <row r="262" spans="1:6">
      <c r="A262" s="5">
        <v>260</v>
      </c>
      <c r="B262" s="7">
        <v>34.471790900000002</v>
      </c>
      <c r="C262" s="7">
        <v>136.72031079999999</v>
      </c>
      <c r="D262" s="12" t="s">
        <v>164</v>
      </c>
      <c r="E262" s="14" t="s">
        <v>155</v>
      </c>
      <c r="F262" s="8">
        <v>40</v>
      </c>
    </row>
    <row r="263" spans="1:6">
      <c r="A263" s="5">
        <v>261</v>
      </c>
      <c r="B263" s="7">
        <v>34.461378199999999</v>
      </c>
      <c r="C263" s="7">
        <v>136.65877449999999</v>
      </c>
      <c r="D263" s="12" t="s">
        <v>189</v>
      </c>
      <c r="E263" s="14" t="s">
        <v>171</v>
      </c>
      <c r="F263" s="8">
        <v>40</v>
      </c>
    </row>
    <row r="264" spans="1:6">
      <c r="A264" s="5">
        <v>262</v>
      </c>
      <c r="B264" s="7">
        <v>34.530988299999997</v>
      </c>
      <c r="C264" s="7">
        <v>136.73238620000001</v>
      </c>
      <c r="D264" s="12" t="s">
        <v>511</v>
      </c>
      <c r="E264" s="14" t="s">
        <v>111</v>
      </c>
      <c r="F264" s="8">
        <v>40</v>
      </c>
    </row>
    <row r="265" spans="1:6">
      <c r="A265" s="5">
        <v>263</v>
      </c>
      <c r="B265" s="7">
        <v>34.529581</v>
      </c>
      <c r="C265" s="7">
        <v>136.7326296</v>
      </c>
      <c r="D265" s="12" t="s">
        <v>220</v>
      </c>
      <c r="E265" s="14" t="s">
        <v>111</v>
      </c>
      <c r="F265" s="8">
        <v>40</v>
      </c>
    </row>
    <row r="266" spans="1:6">
      <c r="A266" s="5">
        <v>264</v>
      </c>
      <c r="B266" s="7">
        <v>34.489890899999999</v>
      </c>
      <c r="C266" s="7">
        <v>136.69900139999999</v>
      </c>
      <c r="D266" s="12" t="s">
        <v>114</v>
      </c>
      <c r="E266" s="14" t="s">
        <v>37</v>
      </c>
      <c r="F266" s="8">
        <v>100</v>
      </c>
    </row>
    <row r="267" spans="1:6">
      <c r="A267" s="5">
        <v>265</v>
      </c>
      <c r="B267" s="7">
        <v>34.4670348</v>
      </c>
      <c r="C267" s="7">
        <v>136.70315650000001</v>
      </c>
      <c r="D267" s="12" t="s">
        <v>512</v>
      </c>
      <c r="E267" s="14" t="s">
        <v>160</v>
      </c>
      <c r="F267" s="8">
        <v>40</v>
      </c>
    </row>
    <row r="268" spans="1:6">
      <c r="A268" s="5">
        <v>266</v>
      </c>
      <c r="B268" s="7">
        <v>34.473616800000002</v>
      </c>
      <c r="C268" s="7">
        <v>136.7158891</v>
      </c>
      <c r="D268" s="12" t="s">
        <v>382</v>
      </c>
      <c r="E268" s="14" t="s">
        <v>107</v>
      </c>
      <c r="F268" s="8">
        <v>40</v>
      </c>
    </row>
    <row r="269" spans="1:6">
      <c r="A269" s="5">
        <v>267</v>
      </c>
      <c r="B269" s="7">
        <v>34.473369499999997</v>
      </c>
      <c r="C269" s="7">
        <v>136.7146687</v>
      </c>
      <c r="D269" s="12" t="s">
        <v>391</v>
      </c>
      <c r="E269" s="14" t="s">
        <v>107</v>
      </c>
      <c r="F269" s="8">
        <v>40</v>
      </c>
    </row>
    <row r="270" spans="1:6">
      <c r="A270" s="5">
        <v>268</v>
      </c>
      <c r="B270" s="7">
        <v>34.545795599999998</v>
      </c>
      <c r="C270" s="7">
        <v>136.65220769999999</v>
      </c>
      <c r="D270" s="12" t="s">
        <v>384</v>
      </c>
      <c r="E270" s="14" t="s">
        <v>196</v>
      </c>
      <c r="F270" s="8">
        <v>40</v>
      </c>
    </row>
    <row r="271" spans="1:6">
      <c r="A271" s="5">
        <v>269</v>
      </c>
      <c r="B271" s="7">
        <v>34.4979972</v>
      </c>
      <c r="C271" s="7">
        <v>136.7179582</v>
      </c>
      <c r="D271" s="12" t="s">
        <v>254</v>
      </c>
      <c r="E271" s="14" t="s">
        <v>76</v>
      </c>
      <c r="F271" s="8">
        <v>40</v>
      </c>
    </row>
    <row r="272" spans="1:6">
      <c r="A272" s="5">
        <v>270</v>
      </c>
      <c r="B272" s="7">
        <v>34.495011699999999</v>
      </c>
      <c r="C272" s="7">
        <v>136.7444557</v>
      </c>
      <c r="D272" s="12" t="s">
        <v>513</v>
      </c>
      <c r="E272" s="14" t="s">
        <v>152</v>
      </c>
      <c r="F272" s="8">
        <v>40</v>
      </c>
    </row>
    <row r="273" spans="1:6">
      <c r="A273" s="5">
        <v>271</v>
      </c>
      <c r="B273" s="7">
        <v>34.4966401</v>
      </c>
      <c r="C273" s="7">
        <v>136.7457406</v>
      </c>
      <c r="D273" s="12" t="s">
        <v>515</v>
      </c>
      <c r="E273" s="14" t="s">
        <v>152</v>
      </c>
      <c r="F273" s="8">
        <v>40</v>
      </c>
    </row>
    <row r="274" spans="1:6">
      <c r="A274" s="5">
        <v>272</v>
      </c>
      <c r="B274" s="7">
        <v>34.464717999999998</v>
      </c>
      <c r="C274" s="7">
        <v>136.66102849999999</v>
      </c>
      <c r="D274" s="12" t="s">
        <v>105</v>
      </c>
      <c r="E274" s="14" t="s">
        <v>171</v>
      </c>
      <c r="F274" s="8">
        <v>40</v>
      </c>
    </row>
    <row r="275" spans="1:6">
      <c r="A275" s="5">
        <v>273</v>
      </c>
      <c r="B275" s="7">
        <v>34.505585699999997</v>
      </c>
      <c r="C275" s="7">
        <v>136.71332050000001</v>
      </c>
      <c r="D275" s="12" t="s">
        <v>498</v>
      </c>
      <c r="E275" s="14" t="s">
        <v>76</v>
      </c>
      <c r="F275" s="8">
        <v>40</v>
      </c>
    </row>
    <row r="276" spans="1:6">
      <c r="A276" s="5">
        <v>274</v>
      </c>
      <c r="B276" s="7">
        <v>34.501352099999998</v>
      </c>
      <c r="C276" s="7">
        <v>136.73926850000001</v>
      </c>
      <c r="D276" s="12" t="s">
        <v>339</v>
      </c>
      <c r="E276" s="14" t="s">
        <v>125</v>
      </c>
      <c r="F276" s="8">
        <v>40</v>
      </c>
    </row>
    <row r="277" spans="1:6">
      <c r="A277" s="5">
        <v>275</v>
      </c>
      <c r="B277" s="7">
        <v>34.557891499999997</v>
      </c>
      <c r="C277" s="7">
        <v>136.66235169999999</v>
      </c>
      <c r="D277" s="12" t="s">
        <v>318</v>
      </c>
      <c r="E277" s="14" t="s">
        <v>187</v>
      </c>
      <c r="F277" s="8">
        <v>40</v>
      </c>
    </row>
    <row r="278" spans="1:6">
      <c r="A278" s="5">
        <v>276</v>
      </c>
      <c r="B278" s="7">
        <v>34.468901299999999</v>
      </c>
      <c r="C278" s="7">
        <v>136.7227226</v>
      </c>
      <c r="D278" s="12" t="s">
        <v>365</v>
      </c>
      <c r="E278" s="14" t="s">
        <v>98</v>
      </c>
      <c r="F278" s="8">
        <v>40</v>
      </c>
    </row>
    <row r="279" spans="1:6">
      <c r="A279" s="5">
        <v>277</v>
      </c>
      <c r="B279" s="7">
        <v>34.499428700000003</v>
      </c>
      <c r="C279" s="7">
        <v>136.7082747</v>
      </c>
      <c r="D279" s="12" t="s">
        <v>293</v>
      </c>
      <c r="E279" s="14" t="s">
        <v>165</v>
      </c>
      <c r="F279" s="8">
        <v>40</v>
      </c>
    </row>
    <row r="280" spans="1:6">
      <c r="A280" s="5">
        <v>278</v>
      </c>
      <c r="B280" s="7">
        <v>34.468956300000002</v>
      </c>
      <c r="C280" s="7">
        <v>136.71109319999999</v>
      </c>
      <c r="D280" s="12" t="s">
        <v>424</v>
      </c>
      <c r="E280" s="14" t="s">
        <v>107</v>
      </c>
      <c r="F280" s="8">
        <v>40</v>
      </c>
    </row>
    <row r="281" spans="1:6">
      <c r="A281" s="5">
        <v>279</v>
      </c>
      <c r="B281" s="7">
        <v>34.4447726</v>
      </c>
      <c r="C281" s="7">
        <v>136.66248210000001</v>
      </c>
      <c r="D281" s="12" t="s">
        <v>516</v>
      </c>
      <c r="E281" s="14" t="s">
        <v>151</v>
      </c>
      <c r="F281" s="8">
        <v>40</v>
      </c>
    </row>
    <row r="282" spans="1:6">
      <c r="A282" s="5">
        <v>280</v>
      </c>
      <c r="B282" s="7">
        <v>34.547044800000002</v>
      </c>
      <c r="C282" s="7">
        <v>136.68758159999999</v>
      </c>
      <c r="D282" s="12" t="s">
        <v>274</v>
      </c>
      <c r="E282" s="14" t="s">
        <v>167</v>
      </c>
      <c r="F282" s="8">
        <v>40</v>
      </c>
    </row>
    <row r="283" spans="1:6">
      <c r="A283" s="5">
        <v>281</v>
      </c>
      <c r="B283" s="7">
        <v>34.509470200000003</v>
      </c>
      <c r="C283" s="7">
        <v>136.73292190000001</v>
      </c>
      <c r="D283" s="12" t="s">
        <v>482</v>
      </c>
      <c r="E283" s="14" t="s">
        <v>0</v>
      </c>
      <c r="F283" s="8">
        <v>40</v>
      </c>
    </row>
    <row r="284" spans="1:6">
      <c r="A284" s="5">
        <v>282</v>
      </c>
      <c r="B284" s="7">
        <v>34.501597099999998</v>
      </c>
      <c r="C284" s="7">
        <v>136.7192728</v>
      </c>
      <c r="D284" s="12" t="s">
        <v>108</v>
      </c>
      <c r="E284" s="14" t="s">
        <v>76</v>
      </c>
      <c r="F284" s="8">
        <v>40</v>
      </c>
    </row>
    <row r="285" spans="1:6">
      <c r="A285" s="5">
        <v>283</v>
      </c>
      <c r="B285" s="7">
        <v>34.4613613</v>
      </c>
      <c r="C285" s="7">
        <v>136.66041749999999</v>
      </c>
      <c r="D285" s="12" t="s">
        <v>517</v>
      </c>
      <c r="E285" s="14" t="s">
        <v>171</v>
      </c>
      <c r="F285" s="8">
        <v>40</v>
      </c>
    </row>
    <row r="286" spans="1:6">
      <c r="A286" s="5">
        <v>284</v>
      </c>
      <c r="B286" s="7">
        <v>34.496320799999999</v>
      </c>
      <c r="C286" s="7">
        <v>136.6911743</v>
      </c>
      <c r="D286" s="12" t="s">
        <v>29</v>
      </c>
      <c r="E286" s="14" t="s">
        <v>119</v>
      </c>
      <c r="F286" s="8">
        <v>40</v>
      </c>
    </row>
    <row r="287" spans="1:6">
      <c r="A287" s="5">
        <v>285</v>
      </c>
      <c r="B287" s="7">
        <v>34.540405499999999</v>
      </c>
      <c r="C287" s="7">
        <v>136.70244510000001</v>
      </c>
      <c r="D287" s="12" t="s">
        <v>518</v>
      </c>
      <c r="E287" s="14" t="s">
        <v>147</v>
      </c>
      <c r="F287" s="8">
        <v>40</v>
      </c>
    </row>
    <row r="288" spans="1:6">
      <c r="A288" s="5">
        <v>286</v>
      </c>
      <c r="B288" s="7">
        <v>34.523333999999998</v>
      </c>
      <c r="C288" s="7">
        <v>136.6990552</v>
      </c>
      <c r="D288" s="12" t="s">
        <v>469</v>
      </c>
      <c r="E288" s="14" t="s">
        <v>144</v>
      </c>
      <c r="F288" s="8">
        <v>40</v>
      </c>
    </row>
    <row r="289" spans="1:6">
      <c r="A289" s="5">
        <v>287</v>
      </c>
      <c r="B289" s="7">
        <v>34.5062614</v>
      </c>
      <c r="C289" s="7">
        <v>136.725268</v>
      </c>
      <c r="D289" s="12" t="s">
        <v>519</v>
      </c>
      <c r="E289" s="14" t="s">
        <v>109</v>
      </c>
      <c r="F289" s="8">
        <v>40</v>
      </c>
    </row>
    <row r="290" spans="1:6">
      <c r="A290" s="5">
        <v>288</v>
      </c>
      <c r="B290" s="7">
        <v>34.479670900000002</v>
      </c>
      <c r="C290" s="7">
        <v>136.6623951</v>
      </c>
      <c r="D290" s="12" t="s">
        <v>84</v>
      </c>
      <c r="E290" s="14" t="s">
        <v>166</v>
      </c>
      <c r="F290" s="8">
        <v>40</v>
      </c>
    </row>
    <row r="291" spans="1:6">
      <c r="A291" s="5">
        <v>289</v>
      </c>
      <c r="B291" s="7">
        <v>34.484807600000003</v>
      </c>
      <c r="C291" s="7">
        <v>136.68851649999999</v>
      </c>
      <c r="D291" s="12" t="s">
        <v>520</v>
      </c>
      <c r="E291" s="14" t="s">
        <v>42</v>
      </c>
      <c r="F291" s="8">
        <v>40</v>
      </c>
    </row>
    <row r="292" spans="1:6">
      <c r="A292" s="5">
        <v>290</v>
      </c>
      <c r="B292" s="7">
        <v>34.435407099999999</v>
      </c>
      <c r="C292" s="7">
        <v>136.66088859999999</v>
      </c>
      <c r="D292" s="12" t="s">
        <v>521</v>
      </c>
      <c r="E292" s="14" t="s">
        <v>151</v>
      </c>
      <c r="F292" s="8">
        <v>40</v>
      </c>
    </row>
    <row r="293" spans="1:6">
      <c r="A293" s="5">
        <v>291</v>
      </c>
      <c r="B293" s="7">
        <v>34.487276899999998</v>
      </c>
      <c r="C293" s="7">
        <v>136.74673150000001</v>
      </c>
      <c r="D293" s="12" t="s">
        <v>522</v>
      </c>
      <c r="E293" s="14" t="s">
        <v>152</v>
      </c>
      <c r="F293" s="8">
        <v>40</v>
      </c>
    </row>
    <row r="294" spans="1:6">
      <c r="A294" s="5">
        <v>292</v>
      </c>
      <c r="B294" s="7">
        <v>34.402434</v>
      </c>
      <c r="C294" s="7">
        <v>136.69962000000001</v>
      </c>
      <c r="D294" s="12">
        <v>120448</v>
      </c>
      <c r="E294" s="14" t="s">
        <v>263</v>
      </c>
      <c r="F294" s="8">
        <v>40</v>
      </c>
    </row>
    <row r="295" spans="1:6">
      <c r="A295" s="5">
        <v>293</v>
      </c>
      <c r="B295" s="7">
        <v>34.4878158</v>
      </c>
      <c r="C295" s="7">
        <v>136.6699486</v>
      </c>
      <c r="D295" s="12" t="s">
        <v>523</v>
      </c>
      <c r="E295" s="14" t="s">
        <v>161</v>
      </c>
      <c r="F295" s="8">
        <v>40</v>
      </c>
    </row>
    <row r="296" spans="1:6">
      <c r="A296" s="5">
        <v>294</v>
      </c>
      <c r="B296" s="7">
        <v>34.450282100000003</v>
      </c>
      <c r="C296" s="7">
        <v>136.65688689999999</v>
      </c>
      <c r="D296" s="12" t="s">
        <v>524</v>
      </c>
      <c r="E296" s="14" t="s">
        <v>192</v>
      </c>
      <c r="F296" s="8">
        <v>40</v>
      </c>
    </row>
    <row r="297" spans="1:6">
      <c r="A297" s="5">
        <v>295</v>
      </c>
      <c r="B297" s="7">
        <v>34.493683699999998</v>
      </c>
      <c r="C297" s="7">
        <v>136.717297</v>
      </c>
      <c r="D297" s="12" t="s">
        <v>26</v>
      </c>
      <c r="E297" s="14" t="s">
        <v>86</v>
      </c>
      <c r="F297" s="8">
        <v>40</v>
      </c>
    </row>
    <row r="298" spans="1:6">
      <c r="A298" s="5">
        <v>296</v>
      </c>
      <c r="B298" s="7">
        <v>34.498089999999998</v>
      </c>
      <c r="C298" s="7">
        <v>136.65993</v>
      </c>
      <c r="D298" s="12" t="s">
        <v>87</v>
      </c>
      <c r="E298" s="14" t="s">
        <v>161</v>
      </c>
      <c r="F298" s="8">
        <v>40</v>
      </c>
    </row>
    <row r="299" spans="1:6">
      <c r="A299" s="5">
        <v>297</v>
      </c>
      <c r="B299" s="7">
        <v>34.529708300000003</v>
      </c>
      <c r="C299" s="7">
        <v>136.70960170000001</v>
      </c>
      <c r="D299" s="12" t="s">
        <v>526</v>
      </c>
      <c r="E299" s="14" t="s">
        <v>143</v>
      </c>
      <c r="F299" s="8">
        <v>40</v>
      </c>
    </row>
    <row r="300" spans="1:6">
      <c r="A300" s="5">
        <v>298</v>
      </c>
      <c r="B300" s="7">
        <v>34.521587799999999</v>
      </c>
      <c r="C300" s="7">
        <v>136.70311659999999</v>
      </c>
      <c r="D300" s="12" t="s">
        <v>527</v>
      </c>
      <c r="E300" s="14" t="s">
        <v>163</v>
      </c>
      <c r="F300" s="8">
        <v>40</v>
      </c>
    </row>
    <row r="301" spans="1:6">
      <c r="A301" s="5">
        <v>299</v>
      </c>
      <c r="B301" s="7">
        <v>34.486115400000003</v>
      </c>
      <c r="C301" s="7">
        <v>136.77025979999999</v>
      </c>
      <c r="D301" s="12" t="s">
        <v>211</v>
      </c>
      <c r="E301" s="14" t="s">
        <v>180</v>
      </c>
      <c r="F301" s="8">
        <v>40</v>
      </c>
    </row>
    <row r="302" spans="1:6">
      <c r="A302" s="5">
        <v>300</v>
      </c>
      <c r="B302" s="7">
        <v>34.4951784</v>
      </c>
      <c r="C302" s="7">
        <v>136.71081659999999</v>
      </c>
      <c r="D302" s="12" t="s">
        <v>528</v>
      </c>
      <c r="E302" s="14" t="s">
        <v>72</v>
      </c>
      <c r="F302" s="8">
        <v>40</v>
      </c>
    </row>
    <row r="303" spans="1:6">
      <c r="A303" s="5">
        <v>301</v>
      </c>
      <c r="B303" s="7">
        <v>34.487329600000002</v>
      </c>
      <c r="C303" s="7">
        <v>136.76619020000001</v>
      </c>
      <c r="D303" s="12" t="s">
        <v>529</v>
      </c>
      <c r="E303" s="14" t="s">
        <v>180</v>
      </c>
      <c r="F303" s="8">
        <v>40</v>
      </c>
    </row>
    <row r="304" spans="1:6">
      <c r="A304" s="5">
        <v>302</v>
      </c>
      <c r="B304" s="7">
        <v>34.469902699999999</v>
      </c>
      <c r="C304" s="7">
        <v>136.68692440000001</v>
      </c>
      <c r="D304" s="12" t="s">
        <v>530</v>
      </c>
      <c r="E304" s="14" t="s">
        <v>191</v>
      </c>
      <c r="F304" s="8">
        <v>40</v>
      </c>
    </row>
    <row r="305" spans="1:6">
      <c r="A305" s="5">
        <v>303</v>
      </c>
      <c r="B305" s="7">
        <v>34.4839603</v>
      </c>
      <c r="C305" s="7">
        <v>136.71568099999999</v>
      </c>
      <c r="D305" s="12" t="s">
        <v>531</v>
      </c>
      <c r="E305" s="14" t="s">
        <v>85</v>
      </c>
      <c r="F305" s="8">
        <v>40</v>
      </c>
    </row>
    <row r="306" spans="1:6">
      <c r="A306" s="5">
        <v>304</v>
      </c>
      <c r="B306" s="7">
        <v>34.4992132</v>
      </c>
      <c r="C306" s="7">
        <v>136.7275186</v>
      </c>
      <c r="D306" s="12" t="s">
        <v>532</v>
      </c>
      <c r="E306" s="14" t="s">
        <v>156</v>
      </c>
      <c r="F306" s="8">
        <v>40</v>
      </c>
    </row>
    <row r="307" spans="1:6">
      <c r="A307" s="5">
        <v>305</v>
      </c>
      <c r="B307" s="7">
        <v>34.533997300000003</v>
      </c>
      <c r="C307" s="7">
        <v>136.68675500000001</v>
      </c>
      <c r="D307" s="12" t="s">
        <v>18</v>
      </c>
      <c r="E307" s="14" t="s">
        <v>179</v>
      </c>
      <c r="F307" s="8">
        <v>40</v>
      </c>
    </row>
    <row r="308" spans="1:6">
      <c r="A308" s="5">
        <v>306</v>
      </c>
      <c r="B308" s="7">
        <v>34.473453900000003</v>
      </c>
      <c r="C308" s="7">
        <v>136.69880989999999</v>
      </c>
      <c r="D308" s="12" t="s">
        <v>533</v>
      </c>
      <c r="E308" s="14" t="s">
        <v>182</v>
      </c>
      <c r="F308" s="8">
        <v>40</v>
      </c>
    </row>
    <row r="309" spans="1:6">
      <c r="A309" s="5">
        <v>307</v>
      </c>
      <c r="B309" s="7">
        <v>34.475291900000002</v>
      </c>
      <c r="C309" s="7">
        <v>136.7277024</v>
      </c>
      <c r="D309" s="12" t="s">
        <v>534</v>
      </c>
      <c r="E309" s="14" t="s">
        <v>158</v>
      </c>
      <c r="F309" s="8">
        <v>40</v>
      </c>
    </row>
    <row r="310" spans="1:6">
      <c r="A310" s="5">
        <v>308</v>
      </c>
      <c r="B310" s="7">
        <v>34.490467000000002</v>
      </c>
      <c r="C310" s="7">
        <v>136.71503809999999</v>
      </c>
      <c r="D310" s="12" t="s">
        <v>209</v>
      </c>
      <c r="E310" s="14" t="s">
        <v>74</v>
      </c>
      <c r="F310" s="8">
        <v>40</v>
      </c>
    </row>
    <row r="311" spans="1:6">
      <c r="A311" s="5">
        <v>309</v>
      </c>
      <c r="B311" s="7">
        <v>34.499300499999997</v>
      </c>
      <c r="C311" s="7">
        <v>136.7476035</v>
      </c>
      <c r="D311" s="12" t="s">
        <v>535</v>
      </c>
      <c r="E311" s="14" t="s">
        <v>125</v>
      </c>
      <c r="F311" s="8">
        <v>40</v>
      </c>
    </row>
    <row r="312" spans="1:6">
      <c r="A312" s="5">
        <v>310</v>
      </c>
      <c r="B312" s="7">
        <v>34.492566600000004</v>
      </c>
      <c r="C312" s="7">
        <v>136.71955869999999</v>
      </c>
      <c r="D312" s="12" t="s">
        <v>536</v>
      </c>
      <c r="E312" s="14" t="s">
        <v>121</v>
      </c>
      <c r="F312" s="8">
        <v>40</v>
      </c>
    </row>
    <row r="313" spans="1:6">
      <c r="A313" s="5">
        <v>311</v>
      </c>
      <c r="B313" s="7">
        <v>34.482171800000003</v>
      </c>
      <c r="C313" s="7">
        <v>136.7222132</v>
      </c>
      <c r="D313" s="12" t="s">
        <v>233</v>
      </c>
      <c r="E313" s="14" t="s">
        <v>64</v>
      </c>
      <c r="F313" s="8">
        <v>40</v>
      </c>
    </row>
    <row r="314" spans="1:6">
      <c r="A314" s="5">
        <v>312</v>
      </c>
      <c r="B314" s="7">
        <v>34.471309499999997</v>
      </c>
      <c r="C314" s="7">
        <v>136.6873483</v>
      </c>
      <c r="D314" s="12" t="s">
        <v>537</v>
      </c>
      <c r="E314" s="14" t="s">
        <v>191</v>
      </c>
      <c r="F314" s="8">
        <v>40</v>
      </c>
    </row>
    <row r="315" spans="1:6">
      <c r="A315" s="5">
        <v>313</v>
      </c>
      <c r="B315" s="7">
        <v>34.474972700000002</v>
      </c>
      <c r="C315" s="7">
        <v>136.7269277</v>
      </c>
      <c r="D315" s="12" t="s">
        <v>538</v>
      </c>
      <c r="E315" s="14" t="s">
        <v>158</v>
      </c>
      <c r="F315" s="8">
        <v>40</v>
      </c>
    </row>
    <row r="316" spans="1:6">
      <c r="A316" s="5">
        <v>314</v>
      </c>
      <c r="B316" s="7">
        <v>34.490445000000001</v>
      </c>
      <c r="C316" s="7">
        <v>136.74251889999999</v>
      </c>
      <c r="D316" s="12" t="s">
        <v>539</v>
      </c>
      <c r="E316" s="14" t="s">
        <v>152</v>
      </c>
      <c r="F316" s="8">
        <v>40</v>
      </c>
    </row>
    <row r="317" spans="1:6">
      <c r="A317" s="5">
        <v>315</v>
      </c>
      <c r="B317" s="7">
        <v>34.487712999999999</v>
      </c>
      <c r="C317" s="7">
        <v>136.73414600000001</v>
      </c>
      <c r="D317" s="12" t="s">
        <v>540</v>
      </c>
      <c r="E317" s="14" t="s">
        <v>93</v>
      </c>
      <c r="F317" s="8" t="s">
        <v>541</v>
      </c>
    </row>
    <row r="318" spans="1:6">
      <c r="A318" s="5">
        <v>316</v>
      </c>
      <c r="B318" s="7">
        <v>34.489859799999998</v>
      </c>
      <c r="C318" s="7">
        <v>136.73311649999999</v>
      </c>
      <c r="D318" s="12" t="s">
        <v>92</v>
      </c>
      <c r="E318" s="14" t="s">
        <v>93</v>
      </c>
      <c r="F318" s="8" t="s">
        <v>541</v>
      </c>
    </row>
    <row r="319" spans="1:6">
      <c r="A319" s="5">
        <v>317</v>
      </c>
      <c r="B319" s="7">
        <v>34.4766756</v>
      </c>
      <c r="C319" s="7">
        <v>136.70550560000001</v>
      </c>
      <c r="D319" s="12" t="s">
        <v>542</v>
      </c>
      <c r="E319" s="14" t="s">
        <v>160</v>
      </c>
      <c r="F319" s="8">
        <v>40</v>
      </c>
    </row>
    <row r="320" spans="1:6">
      <c r="A320" s="5">
        <v>318</v>
      </c>
      <c r="B320" s="7">
        <v>34.471361000000002</v>
      </c>
      <c r="C320" s="7">
        <v>136.69154399999999</v>
      </c>
      <c r="D320" s="12">
        <v>120492</v>
      </c>
      <c r="E320" s="14" t="s">
        <v>182</v>
      </c>
      <c r="F320" s="8">
        <v>40</v>
      </c>
    </row>
    <row r="321" spans="1:6">
      <c r="A321" s="5">
        <v>319</v>
      </c>
      <c r="B321" s="7">
        <v>34.502560000000003</v>
      </c>
      <c r="C321" s="7">
        <v>136.65860000000001</v>
      </c>
      <c r="D321" s="12">
        <v>120493</v>
      </c>
      <c r="E321" s="14" t="s">
        <v>543</v>
      </c>
      <c r="F321" s="8">
        <v>40</v>
      </c>
    </row>
    <row r="322" spans="1:6">
      <c r="A322" s="5">
        <v>320</v>
      </c>
      <c r="B322" s="7">
        <v>34.490417999999998</v>
      </c>
      <c r="C322" s="7">
        <v>136.64848499999999</v>
      </c>
      <c r="D322" s="12">
        <v>120494</v>
      </c>
      <c r="E322" s="14" t="s">
        <v>543</v>
      </c>
      <c r="F322" s="8">
        <v>40</v>
      </c>
    </row>
    <row r="323" spans="1:6">
      <c r="A323" s="5">
        <v>321</v>
      </c>
      <c r="B323" s="7">
        <v>34.475304199999997</v>
      </c>
      <c r="C323" s="7">
        <v>136.7045928</v>
      </c>
      <c r="D323" s="12">
        <v>120495</v>
      </c>
      <c r="E323" s="14" t="s">
        <v>464</v>
      </c>
      <c r="F323" s="8">
        <v>40</v>
      </c>
    </row>
    <row r="324" spans="1:6">
      <c r="A324" s="5">
        <v>322</v>
      </c>
      <c r="B324" s="7">
        <v>34.495959999999997</v>
      </c>
      <c r="C324" s="7">
        <v>136.723488</v>
      </c>
      <c r="D324" s="12">
        <v>120496</v>
      </c>
      <c r="E324" s="14" t="s">
        <v>472</v>
      </c>
      <c r="F324" s="8">
        <v>40</v>
      </c>
    </row>
    <row r="325" spans="1:6">
      <c r="A325" s="5">
        <v>323</v>
      </c>
      <c r="B325" s="8" t="s">
        <v>649</v>
      </c>
      <c r="C325" s="7">
        <v>136.72982500000001</v>
      </c>
      <c r="D325" s="12">
        <v>120497</v>
      </c>
      <c r="E325" s="14" t="s">
        <v>648</v>
      </c>
      <c r="F325" s="8">
        <v>40</v>
      </c>
    </row>
    <row r="326" spans="1:6">
      <c r="A326" s="5">
        <v>324</v>
      </c>
      <c r="B326" s="7">
        <v>34.513522100000003</v>
      </c>
      <c r="C326" s="7">
        <v>136.7236972</v>
      </c>
      <c r="D326" s="12" t="s">
        <v>4</v>
      </c>
      <c r="E326" s="14" t="s">
        <v>214</v>
      </c>
      <c r="F326" s="8">
        <v>40</v>
      </c>
    </row>
    <row r="327" spans="1:6">
      <c r="A327" s="5">
        <v>325</v>
      </c>
      <c r="B327" s="7">
        <v>34.506096100000001</v>
      </c>
      <c r="C327" s="7">
        <v>136.69922410000001</v>
      </c>
      <c r="D327" s="12" t="s">
        <v>264</v>
      </c>
      <c r="E327" s="14" t="s">
        <v>35</v>
      </c>
      <c r="F327" s="8">
        <v>40</v>
      </c>
    </row>
    <row r="328" spans="1:6">
      <c r="A328" s="5">
        <v>326</v>
      </c>
      <c r="B328" s="7">
        <v>34.5098986</v>
      </c>
      <c r="C328" s="7">
        <v>136.7248476</v>
      </c>
      <c r="D328" s="12" t="s">
        <v>286</v>
      </c>
      <c r="E328" s="14" t="s">
        <v>214</v>
      </c>
      <c r="F328" s="8">
        <v>40</v>
      </c>
    </row>
    <row r="329" spans="1:6">
      <c r="A329" s="5">
        <v>327</v>
      </c>
      <c r="B329" s="7">
        <v>34.512588299999997</v>
      </c>
      <c r="C329" s="7">
        <v>136.7164587</v>
      </c>
      <c r="D329" s="12" t="s">
        <v>544</v>
      </c>
      <c r="E329" s="14" t="s">
        <v>212</v>
      </c>
      <c r="F329" s="8">
        <v>40</v>
      </c>
    </row>
    <row r="330" spans="1:6">
      <c r="A330" s="5">
        <v>328</v>
      </c>
      <c r="B330" s="7">
        <v>34.510543599999998</v>
      </c>
      <c r="C330" s="7">
        <v>136.7216392</v>
      </c>
      <c r="D330" s="12" t="s">
        <v>545</v>
      </c>
      <c r="E330" s="14" t="s">
        <v>214</v>
      </c>
      <c r="F330" s="8">
        <v>40</v>
      </c>
    </row>
    <row r="331" spans="1:6">
      <c r="A331" s="5">
        <v>329</v>
      </c>
      <c r="B331" s="7">
        <v>34.521198599999998</v>
      </c>
      <c r="C331" s="7">
        <v>136.71931330000001</v>
      </c>
      <c r="D331" s="12" t="s">
        <v>546</v>
      </c>
      <c r="E331" s="14" t="s">
        <v>215</v>
      </c>
      <c r="F331" s="8">
        <v>40</v>
      </c>
    </row>
    <row r="332" spans="1:6">
      <c r="A332" s="5">
        <v>330</v>
      </c>
      <c r="B332" s="7">
        <v>34.508965699999997</v>
      </c>
      <c r="C332" s="7">
        <v>136.70519049999999</v>
      </c>
      <c r="D332" s="12" t="s">
        <v>15</v>
      </c>
      <c r="E332" s="14" t="s">
        <v>210</v>
      </c>
      <c r="F332" s="8">
        <v>40</v>
      </c>
    </row>
    <row r="333" spans="1:6">
      <c r="A333" s="5">
        <v>331</v>
      </c>
      <c r="B333" s="7">
        <v>34.501001299999999</v>
      </c>
      <c r="C333" s="7">
        <v>136.689155</v>
      </c>
      <c r="D333" s="12" t="s">
        <v>548</v>
      </c>
      <c r="E333" s="14" t="s">
        <v>35</v>
      </c>
      <c r="F333" s="8">
        <v>40</v>
      </c>
    </row>
    <row r="334" spans="1:6">
      <c r="A334" s="5">
        <v>332</v>
      </c>
      <c r="B334" s="7">
        <v>34.518287800000003</v>
      </c>
      <c r="C334" s="7">
        <v>136.7117633</v>
      </c>
      <c r="D334" s="12" t="s">
        <v>549</v>
      </c>
      <c r="E334" s="14" t="s">
        <v>153</v>
      </c>
      <c r="F334" s="8">
        <v>40</v>
      </c>
    </row>
    <row r="335" spans="1:6">
      <c r="A335" s="5">
        <v>333</v>
      </c>
      <c r="B335" s="7">
        <v>34.505288999999998</v>
      </c>
      <c r="C335" s="7">
        <v>136.701166</v>
      </c>
      <c r="D335" s="12" t="s">
        <v>551</v>
      </c>
      <c r="E335" s="14" t="s">
        <v>35</v>
      </c>
      <c r="F335" s="8">
        <v>40</v>
      </c>
    </row>
    <row r="336" spans="1:6">
      <c r="A336" s="5">
        <v>334</v>
      </c>
      <c r="B336" s="7">
        <v>34.500128599999996</v>
      </c>
      <c r="C336" s="7">
        <v>136.69027220000001</v>
      </c>
      <c r="D336" s="12" t="s">
        <v>552</v>
      </c>
      <c r="E336" s="14" t="s">
        <v>35</v>
      </c>
      <c r="F336" s="8">
        <v>40</v>
      </c>
    </row>
    <row r="337" spans="1:6">
      <c r="A337" s="5">
        <v>335</v>
      </c>
      <c r="B337" s="7">
        <v>34.499129600000003</v>
      </c>
      <c r="C337" s="7">
        <v>136.69967790000001</v>
      </c>
      <c r="D337" s="12" t="s">
        <v>133</v>
      </c>
      <c r="E337" s="14" t="s">
        <v>35</v>
      </c>
      <c r="F337" s="8">
        <v>40</v>
      </c>
    </row>
    <row r="338" spans="1:6">
      <c r="A338" s="5">
        <v>336</v>
      </c>
      <c r="B338" s="7">
        <v>34.497439499999999</v>
      </c>
      <c r="C338" s="7">
        <v>136.6958152</v>
      </c>
      <c r="D338" s="12" t="s">
        <v>553</v>
      </c>
      <c r="E338" s="14" t="s">
        <v>35</v>
      </c>
      <c r="F338" s="8">
        <v>40</v>
      </c>
    </row>
    <row r="339" spans="1:6">
      <c r="A339" s="5">
        <v>337</v>
      </c>
      <c r="B339" s="7">
        <v>34.5101795</v>
      </c>
      <c r="C339" s="7">
        <v>136.71247159999999</v>
      </c>
      <c r="D339" s="12" t="s">
        <v>315</v>
      </c>
      <c r="E339" s="14" t="s">
        <v>210</v>
      </c>
      <c r="F339" s="8">
        <v>40</v>
      </c>
    </row>
    <row r="340" spans="1:6">
      <c r="A340" s="5">
        <v>338</v>
      </c>
      <c r="B340" s="7">
        <v>34.509293100000001</v>
      </c>
      <c r="C340" s="7">
        <v>136.70788959999999</v>
      </c>
      <c r="D340" s="12" t="s">
        <v>483</v>
      </c>
      <c r="E340" s="14" t="s">
        <v>210</v>
      </c>
      <c r="F340" s="8">
        <v>40</v>
      </c>
    </row>
    <row r="341" spans="1:6">
      <c r="A341" s="5">
        <v>339</v>
      </c>
      <c r="B341" s="7">
        <v>34.510710400000001</v>
      </c>
      <c r="C341" s="7">
        <v>136.70462520000001</v>
      </c>
      <c r="D341" s="12" t="s">
        <v>554</v>
      </c>
      <c r="E341" s="14" t="s">
        <v>210</v>
      </c>
      <c r="F341" s="8">
        <v>40</v>
      </c>
    </row>
    <row r="342" spans="1:6">
      <c r="A342" s="5">
        <v>340</v>
      </c>
      <c r="B342" s="7">
        <v>34.517417299999998</v>
      </c>
      <c r="C342" s="7">
        <v>136.71306939999999</v>
      </c>
      <c r="D342" s="12" t="s">
        <v>555</v>
      </c>
      <c r="E342" s="14" t="s">
        <v>153</v>
      </c>
      <c r="F342" s="8">
        <v>40</v>
      </c>
    </row>
    <row r="343" spans="1:6">
      <c r="A343" s="5">
        <v>341</v>
      </c>
      <c r="B343" s="7">
        <v>34.519636800000001</v>
      </c>
      <c r="C343" s="7">
        <v>136.71818339999999</v>
      </c>
      <c r="D343" s="12" t="s">
        <v>547</v>
      </c>
      <c r="E343" s="14" t="s">
        <v>215</v>
      </c>
      <c r="F343" s="8">
        <v>40</v>
      </c>
    </row>
    <row r="344" spans="1:6">
      <c r="A344" s="5">
        <v>342</v>
      </c>
      <c r="B344" s="7">
        <v>34.5097831</v>
      </c>
      <c r="C344" s="7">
        <v>136.70921300000001</v>
      </c>
      <c r="D344" s="12" t="s">
        <v>557</v>
      </c>
      <c r="E344" s="14" t="s">
        <v>210</v>
      </c>
      <c r="F344" s="8">
        <v>40</v>
      </c>
    </row>
    <row r="345" spans="1:6">
      <c r="A345" s="5">
        <v>343</v>
      </c>
      <c r="B345" s="7">
        <v>34.497514299999999</v>
      </c>
      <c r="C345" s="7">
        <v>136.6999792</v>
      </c>
      <c r="D345" s="12" t="s">
        <v>558</v>
      </c>
      <c r="E345" s="14" t="s">
        <v>35</v>
      </c>
      <c r="F345" s="8">
        <v>40</v>
      </c>
    </row>
    <row r="346" spans="1:6">
      <c r="A346" s="5">
        <v>344</v>
      </c>
      <c r="B346" s="7">
        <v>34.507037199999999</v>
      </c>
      <c r="C346" s="7">
        <v>136.69741529999999</v>
      </c>
      <c r="D346" s="12" t="s">
        <v>404</v>
      </c>
      <c r="E346" s="14" t="s">
        <v>35</v>
      </c>
      <c r="F346" s="8">
        <v>40</v>
      </c>
    </row>
    <row r="347" spans="1:6">
      <c r="A347" s="5">
        <v>345</v>
      </c>
      <c r="B347" s="7">
        <v>34.507544500000002</v>
      </c>
      <c r="C347" s="7">
        <v>136.77738360000001</v>
      </c>
      <c r="D347" s="12" t="s">
        <v>559</v>
      </c>
      <c r="E347" s="14" t="s">
        <v>88</v>
      </c>
      <c r="F347" s="8">
        <v>178</v>
      </c>
    </row>
    <row r="348" spans="1:6">
      <c r="A348" s="5">
        <v>346</v>
      </c>
      <c r="B348" s="7">
        <v>34.505653500000001</v>
      </c>
      <c r="C348" s="7">
        <v>136.77695299999999</v>
      </c>
      <c r="D348" s="12" t="s">
        <v>560</v>
      </c>
      <c r="E348" s="14" t="s">
        <v>88</v>
      </c>
      <c r="F348" s="8">
        <v>97</v>
      </c>
    </row>
    <row r="349" spans="1:6">
      <c r="A349" s="5">
        <v>347</v>
      </c>
      <c r="B349" s="7">
        <v>34.504753200000003</v>
      </c>
      <c r="C349" s="7">
        <v>136.7931366</v>
      </c>
      <c r="D349" s="12" t="s">
        <v>149</v>
      </c>
      <c r="E349" s="14" t="s">
        <v>222</v>
      </c>
      <c r="F349" s="8">
        <v>40</v>
      </c>
    </row>
    <row r="350" spans="1:6">
      <c r="A350" s="5">
        <v>348</v>
      </c>
      <c r="B350" s="7">
        <v>34.501911499999999</v>
      </c>
      <c r="C350" s="7">
        <v>136.7560871</v>
      </c>
      <c r="D350" s="12" t="s">
        <v>561</v>
      </c>
      <c r="E350" s="14" t="s">
        <v>134</v>
      </c>
      <c r="F350" s="8">
        <v>40</v>
      </c>
    </row>
    <row r="351" spans="1:6">
      <c r="A351" s="5">
        <v>349</v>
      </c>
      <c r="B351" s="7">
        <v>34.508467000000003</v>
      </c>
      <c r="C351" s="7">
        <v>136.78436060000001</v>
      </c>
      <c r="D351" s="12" t="s">
        <v>562</v>
      </c>
      <c r="E351" s="14" t="s">
        <v>88</v>
      </c>
      <c r="F351" s="8">
        <v>40</v>
      </c>
    </row>
    <row r="352" spans="1:6">
      <c r="A352" s="5">
        <v>350</v>
      </c>
      <c r="B352" s="7">
        <v>34.508802099999997</v>
      </c>
      <c r="C352" s="7">
        <v>136.76754869999999</v>
      </c>
      <c r="D352" s="12" t="s">
        <v>59</v>
      </c>
      <c r="E352" s="14" t="s">
        <v>221</v>
      </c>
      <c r="F352" s="8">
        <v>40</v>
      </c>
    </row>
    <row r="353" spans="1:6">
      <c r="A353" s="5">
        <v>351</v>
      </c>
      <c r="B353" s="7">
        <v>34.520874900000003</v>
      </c>
      <c r="C353" s="7">
        <v>136.7496755</v>
      </c>
      <c r="D353" s="12" t="s">
        <v>46</v>
      </c>
      <c r="E353" s="14" t="s">
        <v>216</v>
      </c>
      <c r="F353" s="8">
        <v>40</v>
      </c>
    </row>
    <row r="354" spans="1:6">
      <c r="A354" s="5">
        <v>352</v>
      </c>
      <c r="B354" s="7">
        <v>34.502472699999998</v>
      </c>
      <c r="C354" s="7">
        <v>136.76544390000001</v>
      </c>
      <c r="D354" s="12" t="s">
        <v>525</v>
      </c>
      <c r="E354" s="14" t="s">
        <v>75</v>
      </c>
      <c r="F354" s="8">
        <v>40</v>
      </c>
    </row>
    <row r="355" spans="1:6">
      <c r="A355" s="5">
        <v>353</v>
      </c>
      <c r="B355" s="7">
        <v>34.503719099999998</v>
      </c>
      <c r="C355" s="7">
        <v>136.77164970000001</v>
      </c>
      <c r="D355" s="12" t="s">
        <v>177</v>
      </c>
      <c r="E355" s="14" t="s">
        <v>219</v>
      </c>
      <c r="F355" s="8">
        <v>40</v>
      </c>
    </row>
    <row r="356" spans="1:6">
      <c r="A356" s="5">
        <v>354</v>
      </c>
      <c r="B356" s="7">
        <v>34.511670899999999</v>
      </c>
      <c r="C356" s="7">
        <v>136.75775189999999</v>
      </c>
      <c r="D356" s="12" t="s">
        <v>565</v>
      </c>
      <c r="E356" s="14" t="s">
        <v>2</v>
      </c>
      <c r="F356" s="8">
        <v>40</v>
      </c>
    </row>
    <row r="357" spans="1:6">
      <c r="A357" s="5">
        <v>355</v>
      </c>
      <c r="B357" s="7">
        <v>34.508250799999999</v>
      </c>
      <c r="C357" s="7">
        <v>136.7814463</v>
      </c>
      <c r="D357" s="12" t="s">
        <v>566</v>
      </c>
      <c r="E357" s="14" t="s">
        <v>88</v>
      </c>
      <c r="F357" s="8">
        <v>40</v>
      </c>
    </row>
    <row r="358" spans="1:6">
      <c r="A358" s="5">
        <v>356</v>
      </c>
      <c r="B358" s="7">
        <v>34.504809899999998</v>
      </c>
      <c r="C358" s="7">
        <v>136.75724030000001</v>
      </c>
      <c r="D358" s="12" t="s">
        <v>567</v>
      </c>
      <c r="E358" s="14" t="s">
        <v>134</v>
      </c>
      <c r="F358" s="8">
        <v>40</v>
      </c>
    </row>
    <row r="359" spans="1:6">
      <c r="A359" s="5">
        <v>357</v>
      </c>
      <c r="B359" s="7">
        <v>34.493403700000002</v>
      </c>
      <c r="C359" s="7">
        <v>136.7988288</v>
      </c>
      <c r="D359" s="12" t="s">
        <v>568</v>
      </c>
      <c r="E359" s="14" t="s">
        <v>223</v>
      </c>
      <c r="F359" s="8">
        <v>40</v>
      </c>
    </row>
    <row r="360" spans="1:6">
      <c r="A360" s="5">
        <v>358</v>
      </c>
      <c r="B360" s="7">
        <v>34.5063289</v>
      </c>
      <c r="C360" s="7">
        <v>136.77490760000001</v>
      </c>
      <c r="D360" s="12" t="s">
        <v>569</v>
      </c>
      <c r="E360" s="14" t="s">
        <v>221</v>
      </c>
      <c r="F360" s="8">
        <v>40</v>
      </c>
    </row>
    <row r="361" spans="1:6">
      <c r="A361" s="5">
        <v>359</v>
      </c>
      <c r="B361" s="7">
        <v>34.506430600000002</v>
      </c>
      <c r="C361" s="7">
        <v>136.7783953</v>
      </c>
      <c r="D361" s="12" t="s">
        <v>570</v>
      </c>
      <c r="E361" s="14" t="s">
        <v>88</v>
      </c>
      <c r="F361" s="8">
        <v>40</v>
      </c>
    </row>
    <row r="362" spans="1:6">
      <c r="A362" s="5">
        <v>360</v>
      </c>
      <c r="B362" s="7">
        <v>34.5010896</v>
      </c>
      <c r="C362" s="7">
        <v>136.77433020000001</v>
      </c>
      <c r="D362" s="12" t="s">
        <v>571</v>
      </c>
      <c r="E362" s="14" t="s">
        <v>219</v>
      </c>
      <c r="F362" s="8">
        <v>40</v>
      </c>
    </row>
    <row r="363" spans="1:6">
      <c r="A363" s="5">
        <v>361</v>
      </c>
      <c r="B363" s="7">
        <v>34.507596700000001</v>
      </c>
      <c r="C363" s="7">
        <v>136.75881649999999</v>
      </c>
      <c r="D363" s="12" t="s">
        <v>193</v>
      </c>
      <c r="E363" s="14" t="s">
        <v>2</v>
      </c>
      <c r="F363" s="8">
        <v>40</v>
      </c>
    </row>
    <row r="364" spans="1:6">
      <c r="A364" s="5">
        <v>362</v>
      </c>
      <c r="B364" s="7">
        <v>34.515112899999998</v>
      </c>
      <c r="C364" s="7">
        <v>136.7494542</v>
      </c>
      <c r="D364" s="12" t="s">
        <v>288</v>
      </c>
      <c r="E364" s="14" t="s">
        <v>216</v>
      </c>
      <c r="F364" s="8">
        <v>40</v>
      </c>
    </row>
    <row r="365" spans="1:6">
      <c r="A365" s="5">
        <v>363</v>
      </c>
      <c r="B365" s="7">
        <v>34.502431799999997</v>
      </c>
      <c r="C365" s="7">
        <v>136.76148860000001</v>
      </c>
      <c r="D365" s="12" t="s">
        <v>572</v>
      </c>
      <c r="E365" s="14" t="s">
        <v>75</v>
      </c>
      <c r="F365" s="8">
        <v>40</v>
      </c>
    </row>
    <row r="366" spans="1:6">
      <c r="A366" s="5">
        <v>364</v>
      </c>
      <c r="B366" s="7">
        <v>34.5209124</v>
      </c>
      <c r="C366" s="7">
        <v>136.7538639</v>
      </c>
      <c r="D366" s="12" t="s">
        <v>573</v>
      </c>
      <c r="E366" s="14" t="s">
        <v>216</v>
      </c>
      <c r="F366" s="8">
        <v>40</v>
      </c>
    </row>
    <row r="367" spans="1:6">
      <c r="A367" s="5">
        <v>365</v>
      </c>
      <c r="B367" s="7">
        <v>34.5073279</v>
      </c>
      <c r="C367" s="7">
        <v>136.75608879999999</v>
      </c>
      <c r="D367" s="12" t="s">
        <v>31</v>
      </c>
      <c r="E367" s="14" t="s">
        <v>2</v>
      </c>
      <c r="F367" s="8">
        <v>40</v>
      </c>
    </row>
    <row r="368" spans="1:6">
      <c r="A368" s="5">
        <v>366</v>
      </c>
      <c r="B368" s="7">
        <v>34.504156700000003</v>
      </c>
      <c r="C368" s="7">
        <v>136.77744620000001</v>
      </c>
      <c r="D368" s="12" t="s">
        <v>574</v>
      </c>
      <c r="E368" s="14" t="s">
        <v>219</v>
      </c>
      <c r="F368" s="8">
        <v>40</v>
      </c>
    </row>
    <row r="369" spans="1:6">
      <c r="A369" s="5">
        <v>367</v>
      </c>
      <c r="B369" s="7">
        <v>34.508574000000003</v>
      </c>
      <c r="C369" s="7">
        <v>136.77356459999999</v>
      </c>
      <c r="D369" s="12" t="s">
        <v>387</v>
      </c>
      <c r="E369" s="14" t="s">
        <v>221</v>
      </c>
      <c r="F369" s="8">
        <v>40</v>
      </c>
    </row>
    <row r="370" spans="1:6">
      <c r="A370" s="5">
        <v>368</v>
      </c>
      <c r="B370" s="7">
        <v>34.502878000000003</v>
      </c>
      <c r="C370" s="7">
        <v>136.75812070000001</v>
      </c>
      <c r="D370" s="12" t="s">
        <v>575</v>
      </c>
      <c r="E370" s="14" t="s">
        <v>134</v>
      </c>
      <c r="F370" s="8">
        <v>40</v>
      </c>
    </row>
    <row r="371" spans="1:6">
      <c r="A371" s="5">
        <v>369</v>
      </c>
      <c r="B371" s="7">
        <v>34.495907099999997</v>
      </c>
      <c r="C371" s="7">
        <v>136.76416040000001</v>
      </c>
      <c r="D371" s="12" t="s">
        <v>576</v>
      </c>
      <c r="E371" s="14" t="s">
        <v>225</v>
      </c>
      <c r="F371" s="8">
        <v>40</v>
      </c>
    </row>
    <row r="372" spans="1:6">
      <c r="A372" s="5">
        <v>370</v>
      </c>
      <c r="B372" s="7">
        <v>34.496837499999998</v>
      </c>
      <c r="C372" s="7">
        <v>136.76581429999999</v>
      </c>
      <c r="D372" s="12" t="s">
        <v>577</v>
      </c>
      <c r="E372" s="14" t="s">
        <v>225</v>
      </c>
      <c r="F372" s="8">
        <v>40</v>
      </c>
    </row>
    <row r="373" spans="1:6">
      <c r="A373" s="5">
        <v>371</v>
      </c>
      <c r="B373" s="7">
        <v>34.4922453</v>
      </c>
      <c r="C373" s="7">
        <v>136.79894659999999</v>
      </c>
      <c r="D373" s="12" t="s">
        <v>579</v>
      </c>
      <c r="E373" s="14" t="s">
        <v>223</v>
      </c>
      <c r="F373" s="8">
        <v>40</v>
      </c>
    </row>
    <row r="374" spans="1:6">
      <c r="A374" s="5">
        <v>372</v>
      </c>
      <c r="B374" s="7">
        <v>34.498313400000001</v>
      </c>
      <c r="C374" s="7">
        <v>136.76442879999999</v>
      </c>
      <c r="D374" s="12" t="s">
        <v>580</v>
      </c>
      <c r="E374" s="14" t="s">
        <v>225</v>
      </c>
      <c r="F374" s="8">
        <v>40</v>
      </c>
    </row>
    <row r="375" spans="1:6">
      <c r="A375" s="5">
        <v>373</v>
      </c>
      <c r="B375" s="7">
        <v>34.494821600000002</v>
      </c>
      <c r="C375" s="7">
        <v>136.7609166</v>
      </c>
      <c r="D375" s="12" t="s">
        <v>582</v>
      </c>
      <c r="E375" s="14" t="s">
        <v>225</v>
      </c>
      <c r="F375" s="8">
        <v>40</v>
      </c>
    </row>
    <row r="376" spans="1:6">
      <c r="A376" s="5">
        <v>374</v>
      </c>
      <c r="B376" s="7">
        <v>34.502755700000002</v>
      </c>
      <c r="C376" s="7">
        <v>136.67965340000001</v>
      </c>
      <c r="D376" s="12" t="s">
        <v>584</v>
      </c>
      <c r="E376" s="14" t="s">
        <v>227</v>
      </c>
      <c r="F376" s="8">
        <v>40</v>
      </c>
    </row>
    <row r="377" spans="1:6">
      <c r="A377" s="5">
        <v>375</v>
      </c>
      <c r="B377" s="7">
        <v>34.502935700000002</v>
      </c>
      <c r="C377" s="7">
        <v>136.67673310000001</v>
      </c>
      <c r="D377" s="12" t="s">
        <v>585</v>
      </c>
      <c r="E377" s="14" t="s">
        <v>227</v>
      </c>
      <c r="F377" s="8">
        <v>40</v>
      </c>
    </row>
    <row r="378" spans="1:6">
      <c r="A378" s="5">
        <v>376</v>
      </c>
      <c r="B378" s="7">
        <v>34.505756300000002</v>
      </c>
      <c r="C378" s="7">
        <v>136.67790350000001</v>
      </c>
      <c r="D378" s="12" t="s">
        <v>586</v>
      </c>
      <c r="E378" s="14" t="s">
        <v>227</v>
      </c>
      <c r="F378" s="8">
        <v>40</v>
      </c>
    </row>
    <row r="379" spans="1:6">
      <c r="A379" s="5">
        <v>377</v>
      </c>
      <c r="B379" s="7">
        <v>34.507925700000001</v>
      </c>
      <c r="C379" s="7">
        <v>136.679676</v>
      </c>
      <c r="D379" s="12" t="s">
        <v>563</v>
      </c>
      <c r="E379" s="14" t="s">
        <v>227</v>
      </c>
      <c r="F379" s="8">
        <v>40</v>
      </c>
    </row>
    <row r="380" spans="1:6">
      <c r="A380" s="5">
        <v>378</v>
      </c>
      <c r="B380" s="9">
        <v>34.509587000000003</v>
      </c>
      <c r="C380" s="9">
        <v>136.68344099999999</v>
      </c>
      <c r="D380" s="12" t="s">
        <v>79</v>
      </c>
      <c r="E380" s="14" t="s">
        <v>227</v>
      </c>
      <c r="F380" s="8">
        <v>40</v>
      </c>
    </row>
    <row r="381" spans="1:6">
      <c r="A381" s="5">
        <v>379</v>
      </c>
      <c r="B381" s="7">
        <v>34.5116139</v>
      </c>
      <c r="C381" s="7">
        <v>136.6845797</v>
      </c>
      <c r="D381" s="12" t="s">
        <v>363</v>
      </c>
      <c r="E381" s="14" t="s">
        <v>227</v>
      </c>
      <c r="F381" s="8">
        <v>40</v>
      </c>
    </row>
    <row r="382" spans="1:6">
      <c r="A382" s="5">
        <v>380</v>
      </c>
      <c r="B382" s="7">
        <v>34.510844400000003</v>
      </c>
      <c r="C382" s="7">
        <v>136.68172949999999</v>
      </c>
      <c r="D382" s="12" t="s">
        <v>333</v>
      </c>
      <c r="E382" s="14" t="s">
        <v>227</v>
      </c>
      <c r="F382" s="8">
        <v>40</v>
      </c>
    </row>
    <row r="383" spans="1:6">
      <c r="A383" s="5">
        <v>381</v>
      </c>
      <c r="B383" s="7">
        <v>34.506696499999997</v>
      </c>
      <c r="C383" s="7">
        <v>136.67519490000001</v>
      </c>
      <c r="D383" s="12" t="s">
        <v>94</v>
      </c>
      <c r="E383" s="14" t="s">
        <v>227</v>
      </c>
      <c r="F383" s="8">
        <v>40</v>
      </c>
    </row>
    <row r="384" spans="1:6">
      <c r="A384" s="5">
        <v>382</v>
      </c>
      <c r="B384" s="7">
        <v>34.503360700000002</v>
      </c>
      <c r="C384" s="7">
        <v>136.6702507</v>
      </c>
      <c r="D384" s="12" t="s">
        <v>63</v>
      </c>
      <c r="E384" s="14" t="s">
        <v>228</v>
      </c>
      <c r="F384" s="8">
        <v>40</v>
      </c>
    </row>
    <row r="385" spans="1:6">
      <c r="A385" s="5">
        <v>383</v>
      </c>
      <c r="B385" s="7">
        <v>34.504213300000004</v>
      </c>
      <c r="C385" s="7">
        <v>136.67321050000001</v>
      </c>
      <c r="D385" s="12" t="s">
        <v>587</v>
      </c>
      <c r="E385" s="14" t="s">
        <v>228</v>
      </c>
      <c r="F385" s="8">
        <v>40</v>
      </c>
    </row>
    <row r="386" spans="1:6">
      <c r="A386" s="5">
        <v>384</v>
      </c>
      <c r="B386" s="7">
        <v>34.505483900000002</v>
      </c>
      <c r="C386" s="7">
        <v>136.67041380000001</v>
      </c>
      <c r="D386" s="12" t="s">
        <v>588</v>
      </c>
      <c r="E386" s="14" t="s">
        <v>228</v>
      </c>
      <c r="F386" s="8" t="s">
        <v>589</v>
      </c>
    </row>
    <row r="387" spans="1:6">
      <c r="A387" s="5">
        <v>385</v>
      </c>
      <c r="B387" s="7">
        <v>34.506421699999997</v>
      </c>
      <c r="C387" s="7">
        <v>136.6730317</v>
      </c>
      <c r="D387" s="12" t="s">
        <v>190</v>
      </c>
      <c r="E387" s="14" t="s">
        <v>227</v>
      </c>
      <c r="F387" s="8">
        <v>40</v>
      </c>
    </row>
    <row r="388" spans="1:6">
      <c r="A388" s="5">
        <v>386</v>
      </c>
      <c r="B388" s="7">
        <v>34.513296099999998</v>
      </c>
      <c r="C388" s="7">
        <v>136.6691596</v>
      </c>
      <c r="D388" s="12" t="s">
        <v>218</v>
      </c>
      <c r="E388" s="14" t="s">
        <v>234</v>
      </c>
      <c r="F388" s="8">
        <v>40</v>
      </c>
    </row>
    <row r="389" spans="1:6">
      <c r="A389" s="5">
        <v>387</v>
      </c>
      <c r="B389" s="7">
        <v>34.519996800000001</v>
      </c>
      <c r="C389" s="7">
        <v>136.6672303</v>
      </c>
      <c r="D389" s="12" t="s">
        <v>590</v>
      </c>
      <c r="E389" s="14" t="s">
        <v>235</v>
      </c>
      <c r="F389" s="8">
        <v>40</v>
      </c>
    </row>
    <row r="390" spans="1:6">
      <c r="A390" s="5">
        <v>388</v>
      </c>
      <c r="B390" s="7">
        <v>34.521463699999998</v>
      </c>
      <c r="C390" s="7">
        <v>136.668128</v>
      </c>
      <c r="D390" s="12" t="s">
        <v>591</v>
      </c>
      <c r="E390" s="14" t="s">
        <v>235</v>
      </c>
      <c r="F390" s="8">
        <v>40</v>
      </c>
    </row>
    <row r="391" spans="1:6">
      <c r="A391" s="5">
        <v>389</v>
      </c>
      <c r="B391" s="7">
        <v>34.523296899999998</v>
      </c>
      <c r="C391" s="7">
        <v>136.666853</v>
      </c>
      <c r="D391" s="12" t="s">
        <v>592</v>
      </c>
      <c r="E391" s="14" t="s">
        <v>235</v>
      </c>
      <c r="F391" s="8">
        <v>40</v>
      </c>
    </row>
    <row r="392" spans="1:6">
      <c r="A392" s="5">
        <v>390</v>
      </c>
      <c r="B392" s="7">
        <v>34.531608499999997</v>
      </c>
      <c r="C392" s="7">
        <v>136.66724740000001</v>
      </c>
      <c r="D392" s="12" t="s">
        <v>593</v>
      </c>
      <c r="E392" s="14" t="s">
        <v>235</v>
      </c>
      <c r="F392" s="8">
        <v>40</v>
      </c>
    </row>
    <row r="393" spans="1:6">
      <c r="A393" s="5">
        <v>391</v>
      </c>
      <c r="B393" s="7">
        <v>34.530457300000002</v>
      </c>
      <c r="C393" s="7">
        <v>136.66169210000001</v>
      </c>
      <c r="D393" s="12" t="s">
        <v>594</v>
      </c>
      <c r="E393" s="14" t="s">
        <v>235</v>
      </c>
      <c r="F393" s="8">
        <v>40</v>
      </c>
    </row>
    <row r="394" spans="1:6">
      <c r="A394" s="5">
        <v>392</v>
      </c>
      <c r="B394" s="7">
        <v>34.527829500000003</v>
      </c>
      <c r="C394" s="7">
        <v>136.66182860000001</v>
      </c>
      <c r="D394" s="12" t="s">
        <v>595</v>
      </c>
      <c r="E394" s="14" t="s">
        <v>235</v>
      </c>
      <c r="F394" s="8">
        <v>40</v>
      </c>
    </row>
    <row r="395" spans="1:6">
      <c r="A395" s="5">
        <v>393</v>
      </c>
      <c r="B395" s="7">
        <v>34.515098399999999</v>
      </c>
      <c r="C395" s="7">
        <v>136.65548279999999</v>
      </c>
      <c r="D395" s="12" t="s">
        <v>596</v>
      </c>
      <c r="E395" s="14" t="s">
        <v>103</v>
      </c>
      <c r="F395" s="8" t="s">
        <v>435</v>
      </c>
    </row>
    <row r="396" spans="1:6">
      <c r="A396" s="5">
        <v>394</v>
      </c>
      <c r="B396" s="7">
        <v>34.515785999999999</v>
      </c>
      <c r="C396" s="7">
        <v>136.64516570000001</v>
      </c>
      <c r="D396" s="12" t="s">
        <v>304</v>
      </c>
      <c r="E396" s="14" t="s">
        <v>103</v>
      </c>
      <c r="F396" s="8" t="s">
        <v>431</v>
      </c>
    </row>
    <row r="397" spans="1:6">
      <c r="A397" s="5">
        <v>395</v>
      </c>
      <c r="B397" s="7">
        <v>34.507946500000003</v>
      </c>
      <c r="C397" s="7">
        <v>136.6499292</v>
      </c>
      <c r="D397" s="12" t="s">
        <v>597</v>
      </c>
      <c r="E397" s="14" t="s">
        <v>230</v>
      </c>
      <c r="F397" s="8" t="s">
        <v>589</v>
      </c>
    </row>
    <row r="398" spans="1:6">
      <c r="A398" s="5">
        <v>396</v>
      </c>
      <c r="B398" s="7">
        <v>34.508823399999997</v>
      </c>
      <c r="C398" s="7">
        <v>136.65039959999999</v>
      </c>
      <c r="D398" s="12" t="s">
        <v>509</v>
      </c>
      <c r="E398" s="14" t="s">
        <v>230</v>
      </c>
      <c r="F398" s="8" t="s">
        <v>55</v>
      </c>
    </row>
    <row r="399" spans="1:6">
      <c r="A399" s="5">
        <v>397</v>
      </c>
      <c r="B399" s="7">
        <v>34.523300599999999</v>
      </c>
      <c r="C399" s="7">
        <v>136.66949700000001</v>
      </c>
      <c r="D399" s="12" t="s">
        <v>598</v>
      </c>
      <c r="E399" s="14" t="s">
        <v>235</v>
      </c>
      <c r="F399" s="8">
        <v>40</v>
      </c>
    </row>
    <row r="400" spans="1:6">
      <c r="A400" s="5">
        <v>398</v>
      </c>
      <c r="B400" s="7">
        <v>34.507056800000001</v>
      </c>
      <c r="C400" s="7">
        <v>136.65145029999999</v>
      </c>
      <c r="D400" s="12" t="s">
        <v>599</v>
      </c>
      <c r="E400" s="14" t="s">
        <v>230</v>
      </c>
      <c r="F400" s="8" t="s">
        <v>55</v>
      </c>
    </row>
    <row r="401" spans="1:6">
      <c r="A401" s="5">
        <v>399</v>
      </c>
      <c r="B401" s="7">
        <v>34.506838500000001</v>
      </c>
      <c r="C401" s="7">
        <v>136.65313130000001</v>
      </c>
      <c r="D401" s="12" t="s">
        <v>600</v>
      </c>
      <c r="E401" s="14" t="s">
        <v>230</v>
      </c>
      <c r="F401" s="8">
        <v>40</v>
      </c>
    </row>
    <row r="402" spans="1:6">
      <c r="A402" s="5">
        <v>400</v>
      </c>
      <c r="B402" s="7">
        <v>34.5078867</v>
      </c>
      <c r="C402" s="7">
        <v>136.6532722</v>
      </c>
      <c r="D402" s="12" t="s">
        <v>601</v>
      </c>
      <c r="E402" s="14" t="s">
        <v>230</v>
      </c>
      <c r="F402" s="8" t="s">
        <v>55</v>
      </c>
    </row>
    <row r="403" spans="1:6">
      <c r="A403" s="5">
        <v>401</v>
      </c>
      <c r="B403" s="7">
        <v>34.508810500000003</v>
      </c>
      <c r="C403" s="7">
        <v>136.65600470000001</v>
      </c>
      <c r="D403" s="12" t="s">
        <v>602</v>
      </c>
      <c r="E403" s="14" t="s">
        <v>230</v>
      </c>
      <c r="F403" s="8">
        <v>40</v>
      </c>
    </row>
    <row r="404" spans="1:6">
      <c r="A404" s="5">
        <v>402</v>
      </c>
      <c r="B404" s="7">
        <v>34.508185500000003</v>
      </c>
      <c r="C404" s="7">
        <v>136.66169059999999</v>
      </c>
      <c r="D404" s="12" t="s">
        <v>229</v>
      </c>
      <c r="E404" s="14" t="s">
        <v>234</v>
      </c>
      <c r="F404" s="8" t="s">
        <v>589</v>
      </c>
    </row>
    <row r="405" spans="1:6">
      <c r="A405" s="5">
        <v>403</v>
      </c>
      <c r="B405" s="7">
        <v>34.5000201</v>
      </c>
      <c r="C405" s="7">
        <v>136.66712190000001</v>
      </c>
      <c r="D405" s="12" t="s">
        <v>454</v>
      </c>
      <c r="E405" s="14" t="s">
        <v>228</v>
      </c>
      <c r="F405" s="8">
        <v>40</v>
      </c>
    </row>
    <row r="406" spans="1:6">
      <c r="A406" s="5">
        <v>404</v>
      </c>
      <c r="B406" s="7">
        <v>34.497511299999999</v>
      </c>
      <c r="C406" s="7">
        <v>136.6667338</v>
      </c>
      <c r="D406" s="12" t="s">
        <v>448</v>
      </c>
      <c r="E406" s="14" t="s">
        <v>228</v>
      </c>
      <c r="F406" s="8">
        <v>40</v>
      </c>
    </row>
    <row r="407" spans="1:6">
      <c r="A407" s="5">
        <v>405</v>
      </c>
      <c r="B407" s="7">
        <v>34.509070899999998</v>
      </c>
      <c r="C407" s="7">
        <v>136.67767850000001</v>
      </c>
      <c r="D407" s="12" t="s">
        <v>603</v>
      </c>
      <c r="E407" s="14" t="s">
        <v>227</v>
      </c>
      <c r="F407" s="8">
        <v>40</v>
      </c>
    </row>
    <row r="408" spans="1:6">
      <c r="A408" s="5">
        <v>406</v>
      </c>
      <c r="B408" s="7">
        <v>34.504390899999997</v>
      </c>
      <c r="C408" s="7">
        <v>136.66431040000001</v>
      </c>
      <c r="D408" s="12" t="s">
        <v>604</v>
      </c>
      <c r="E408" s="14" t="s">
        <v>228</v>
      </c>
      <c r="F408" s="8">
        <v>40</v>
      </c>
    </row>
    <row r="409" spans="1:6">
      <c r="A409" s="5">
        <v>407</v>
      </c>
      <c r="B409" s="7">
        <v>34.510706200000001</v>
      </c>
      <c r="C409" s="7">
        <v>136.67025100000001</v>
      </c>
      <c r="D409" s="12" t="s">
        <v>432</v>
      </c>
      <c r="E409" s="14" t="s">
        <v>234</v>
      </c>
      <c r="F409" s="8">
        <v>20</v>
      </c>
    </row>
    <row r="410" spans="1:6">
      <c r="A410" s="5">
        <v>408</v>
      </c>
      <c r="B410" s="7">
        <v>34.514187200000002</v>
      </c>
      <c r="C410" s="7">
        <v>136.68396419999999</v>
      </c>
      <c r="D410" s="12" t="s">
        <v>320</v>
      </c>
      <c r="E410" s="14" t="s">
        <v>227</v>
      </c>
      <c r="F410" s="8">
        <v>40</v>
      </c>
    </row>
    <row r="411" spans="1:6">
      <c r="A411" s="5">
        <v>409</v>
      </c>
      <c r="B411" s="7">
        <v>34.501485299999999</v>
      </c>
      <c r="C411" s="7">
        <v>136.67041219999999</v>
      </c>
      <c r="D411" s="12" t="s">
        <v>581</v>
      </c>
      <c r="E411" s="14" t="s">
        <v>228</v>
      </c>
      <c r="F411" s="8">
        <v>40</v>
      </c>
    </row>
    <row r="412" spans="1:6">
      <c r="A412" s="5">
        <v>410</v>
      </c>
      <c r="B412" s="7">
        <v>34.506239800000003</v>
      </c>
      <c r="C412" s="7">
        <v>136.64809779999999</v>
      </c>
      <c r="D412" s="12" t="s">
        <v>605</v>
      </c>
      <c r="E412" s="14" t="s">
        <v>230</v>
      </c>
      <c r="F412" s="8">
        <v>40</v>
      </c>
    </row>
    <row r="413" spans="1:6">
      <c r="A413" s="5">
        <v>411</v>
      </c>
      <c r="B413" s="7">
        <v>34.519547000000003</v>
      </c>
      <c r="C413" s="7">
        <v>136.66542100000001</v>
      </c>
      <c r="D413" s="12" t="s">
        <v>423</v>
      </c>
      <c r="E413" s="14" t="s">
        <v>235</v>
      </c>
      <c r="F413" s="8">
        <v>40</v>
      </c>
    </row>
    <row r="414" spans="1:6">
      <c r="A414" s="5">
        <v>412</v>
      </c>
      <c r="B414" s="7">
        <v>34.529988400000001</v>
      </c>
      <c r="C414" s="7">
        <v>136.6661757</v>
      </c>
      <c r="D414" s="12" t="s">
        <v>457</v>
      </c>
      <c r="E414" s="14" t="s">
        <v>235</v>
      </c>
      <c r="F414" s="8">
        <v>40</v>
      </c>
    </row>
    <row r="415" spans="1:6">
      <c r="A415" s="5">
        <v>413</v>
      </c>
      <c r="B415" s="7">
        <v>34.491314500000001</v>
      </c>
      <c r="C415" s="7">
        <v>136.67425840000001</v>
      </c>
      <c r="D415" s="12" t="s">
        <v>606</v>
      </c>
      <c r="E415" s="14" t="s">
        <v>231</v>
      </c>
      <c r="F415" s="8">
        <v>40</v>
      </c>
    </row>
    <row r="416" spans="1:6">
      <c r="A416" s="5">
        <v>414</v>
      </c>
      <c r="B416" s="7">
        <v>34.534423400000001</v>
      </c>
      <c r="C416" s="7">
        <v>136.66279349999999</v>
      </c>
      <c r="D416" s="12" t="s">
        <v>607</v>
      </c>
      <c r="E416" s="14" t="s">
        <v>235</v>
      </c>
      <c r="F416" s="8">
        <v>40</v>
      </c>
    </row>
    <row r="417" spans="1:6">
      <c r="A417" s="5">
        <v>415</v>
      </c>
      <c r="B417" s="7">
        <v>34.494888199999998</v>
      </c>
      <c r="C417" s="7">
        <v>136.68024410000001</v>
      </c>
      <c r="D417" s="12" t="s">
        <v>175</v>
      </c>
      <c r="E417" s="14" t="s">
        <v>231</v>
      </c>
      <c r="F417" s="8">
        <v>40</v>
      </c>
    </row>
    <row r="418" spans="1:6">
      <c r="A418" s="5">
        <v>416</v>
      </c>
      <c r="B418" s="7">
        <v>34.505133499999999</v>
      </c>
      <c r="C418" s="7">
        <v>136.6801912</v>
      </c>
      <c r="D418" s="12" t="s">
        <v>67</v>
      </c>
      <c r="E418" s="14" t="s">
        <v>227</v>
      </c>
      <c r="F418" s="8">
        <v>40</v>
      </c>
    </row>
    <row r="419" spans="1:6">
      <c r="A419" s="5">
        <v>417</v>
      </c>
      <c r="B419" s="7">
        <v>34.498100200000003</v>
      </c>
      <c r="C419" s="7">
        <v>136.66939590000001</v>
      </c>
      <c r="D419" s="12" t="s">
        <v>208</v>
      </c>
      <c r="E419" s="14" t="s">
        <v>228</v>
      </c>
      <c r="F419" s="8">
        <v>40</v>
      </c>
    </row>
    <row r="420" spans="1:6">
      <c r="A420" s="5">
        <v>418</v>
      </c>
      <c r="B420" s="7">
        <v>34.499905499999997</v>
      </c>
      <c r="C420" s="7">
        <v>136.67053670000001</v>
      </c>
      <c r="D420" s="12" t="s">
        <v>73</v>
      </c>
      <c r="E420" s="14" t="s">
        <v>228</v>
      </c>
      <c r="F420" s="8">
        <v>40</v>
      </c>
    </row>
    <row r="421" spans="1:6">
      <c r="A421" s="5">
        <v>419</v>
      </c>
      <c r="B421" s="7">
        <v>34.505784200000001</v>
      </c>
      <c r="C421" s="7">
        <v>136.6576556</v>
      </c>
      <c r="D421" s="12" t="s">
        <v>237</v>
      </c>
      <c r="E421" s="14" t="s">
        <v>230</v>
      </c>
      <c r="F421" s="8">
        <v>40</v>
      </c>
    </row>
    <row r="422" spans="1:6">
      <c r="A422" s="5">
        <v>420</v>
      </c>
      <c r="B422" s="7">
        <v>34.5097667</v>
      </c>
      <c r="C422" s="7">
        <v>136.67075030000001</v>
      </c>
      <c r="D422" s="12" t="s">
        <v>252</v>
      </c>
      <c r="E422" s="14" t="s">
        <v>234</v>
      </c>
      <c r="F422" s="8">
        <v>40</v>
      </c>
    </row>
    <row r="423" spans="1:6">
      <c r="A423" s="5">
        <v>421</v>
      </c>
      <c r="B423" s="7">
        <v>34.521695100000002</v>
      </c>
      <c r="C423" s="7">
        <v>136.66266540000001</v>
      </c>
      <c r="D423" s="12" t="s">
        <v>407</v>
      </c>
      <c r="E423" s="14" t="s">
        <v>235</v>
      </c>
      <c r="F423" s="8">
        <v>40</v>
      </c>
    </row>
    <row r="424" spans="1:6">
      <c r="A424" s="5">
        <v>422</v>
      </c>
      <c r="B424" s="7">
        <v>34.533006800000003</v>
      </c>
      <c r="C424" s="7">
        <v>136.66319680000001</v>
      </c>
      <c r="D424" s="12" t="s">
        <v>154</v>
      </c>
      <c r="E424" s="14" t="s">
        <v>235</v>
      </c>
      <c r="F424" s="8">
        <v>40</v>
      </c>
    </row>
    <row r="425" spans="1:6">
      <c r="A425" s="5">
        <v>423</v>
      </c>
      <c r="B425" s="7">
        <v>34.534646799999997</v>
      </c>
      <c r="C425" s="7">
        <v>136.66629459999999</v>
      </c>
      <c r="D425" s="12" t="s">
        <v>117</v>
      </c>
      <c r="E425" s="14" t="s">
        <v>235</v>
      </c>
      <c r="F425" s="8">
        <v>40</v>
      </c>
    </row>
    <row r="426" spans="1:6">
      <c r="A426" s="5">
        <v>424</v>
      </c>
      <c r="B426" s="7">
        <v>34.5314823</v>
      </c>
      <c r="C426" s="7">
        <v>136.66432510000001</v>
      </c>
      <c r="D426" s="12" t="s">
        <v>168</v>
      </c>
      <c r="E426" s="14" t="s">
        <v>235</v>
      </c>
      <c r="F426" s="8">
        <v>40</v>
      </c>
    </row>
    <row r="427" spans="1:6">
      <c r="A427" s="5">
        <v>425</v>
      </c>
      <c r="B427" s="7">
        <v>34.525123999999998</v>
      </c>
      <c r="C427" s="7">
        <v>136.66495750000001</v>
      </c>
      <c r="D427" s="12" t="s">
        <v>608</v>
      </c>
      <c r="E427" s="14" t="s">
        <v>235</v>
      </c>
      <c r="F427" s="8">
        <v>40</v>
      </c>
    </row>
    <row r="428" spans="1:6">
      <c r="A428" s="5">
        <v>426</v>
      </c>
      <c r="B428" s="7">
        <v>34.525704699999999</v>
      </c>
      <c r="C428" s="7">
        <v>136.67096409999999</v>
      </c>
      <c r="D428" s="12" t="s">
        <v>609</v>
      </c>
      <c r="E428" s="14" t="s">
        <v>235</v>
      </c>
      <c r="F428" s="8">
        <v>40</v>
      </c>
    </row>
    <row r="429" spans="1:6">
      <c r="A429" s="5">
        <v>427</v>
      </c>
      <c r="B429" s="7">
        <v>34.508219699999998</v>
      </c>
      <c r="C429" s="7">
        <v>136.65151589999999</v>
      </c>
      <c r="D429" s="12" t="s">
        <v>550</v>
      </c>
      <c r="E429" s="14" t="s">
        <v>230</v>
      </c>
      <c r="F429" s="8">
        <v>40</v>
      </c>
    </row>
    <row r="430" spans="1:6">
      <c r="A430" s="5">
        <v>428</v>
      </c>
      <c r="B430" s="7">
        <v>34.5080958</v>
      </c>
      <c r="C430" s="7">
        <v>136.65912109999999</v>
      </c>
      <c r="D430" s="12" t="s">
        <v>19</v>
      </c>
      <c r="E430" s="14" t="s">
        <v>234</v>
      </c>
      <c r="F430" s="8">
        <v>40</v>
      </c>
    </row>
    <row r="431" spans="1:6">
      <c r="A431" s="5">
        <v>429</v>
      </c>
      <c r="B431" s="7">
        <v>34.5121009</v>
      </c>
      <c r="C431" s="7">
        <v>136.66869120000001</v>
      </c>
      <c r="D431" s="12" t="s">
        <v>564</v>
      </c>
      <c r="E431" s="14" t="s">
        <v>234</v>
      </c>
      <c r="F431" s="8">
        <v>40</v>
      </c>
    </row>
    <row r="432" spans="1:6">
      <c r="A432" s="5">
        <v>430</v>
      </c>
      <c r="B432" s="7">
        <v>34.5084138</v>
      </c>
      <c r="C432" s="7">
        <v>136.67567120000001</v>
      </c>
      <c r="D432" s="12" t="s">
        <v>170</v>
      </c>
      <c r="E432" s="14" t="s">
        <v>227</v>
      </c>
      <c r="F432" s="8">
        <v>40</v>
      </c>
    </row>
    <row r="433" spans="1:6">
      <c r="A433" s="5">
        <v>431</v>
      </c>
      <c r="B433" s="7">
        <v>34.501381000000002</v>
      </c>
      <c r="C433" s="7">
        <v>136.65004049999999</v>
      </c>
      <c r="D433" s="12" t="s">
        <v>428</v>
      </c>
      <c r="E433" s="14" t="s">
        <v>230</v>
      </c>
      <c r="F433" s="8">
        <v>40</v>
      </c>
    </row>
    <row r="434" spans="1:6">
      <c r="A434" s="5">
        <v>432</v>
      </c>
      <c r="B434" s="7">
        <v>34.505790400000002</v>
      </c>
      <c r="C434" s="7">
        <v>136.65079990000001</v>
      </c>
      <c r="D434" s="12" t="s">
        <v>610</v>
      </c>
      <c r="E434" s="14" t="s">
        <v>230</v>
      </c>
      <c r="F434" s="8">
        <v>40</v>
      </c>
    </row>
    <row r="435" spans="1:6">
      <c r="A435" s="5">
        <v>433</v>
      </c>
      <c r="B435" s="7">
        <v>34.505754099999997</v>
      </c>
      <c r="C435" s="7">
        <v>136.66204819999999</v>
      </c>
      <c r="D435" s="12" t="s">
        <v>611</v>
      </c>
      <c r="E435" s="14" t="s">
        <v>234</v>
      </c>
      <c r="F435" s="8">
        <v>40</v>
      </c>
    </row>
    <row r="436" spans="1:6">
      <c r="A436" s="5">
        <v>434</v>
      </c>
      <c r="B436" s="7">
        <v>34.504668299999999</v>
      </c>
      <c r="C436" s="7">
        <v>136.66930020000001</v>
      </c>
      <c r="D436" s="12" t="s">
        <v>612</v>
      </c>
      <c r="E436" s="14" t="s">
        <v>228</v>
      </c>
      <c r="F436" s="8">
        <v>40</v>
      </c>
    </row>
    <row r="437" spans="1:6">
      <c r="A437" s="5">
        <v>435</v>
      </c>
      <c r="B437" s="7">
        <v>34.505144100000003</v>
      </c>
      <c r="C437" s="7">
        <v>136.67478489999999</v>
      </c>
      <c r="D437" s="12" t="s">
        <v>173</v>
      </c>
      <c r="E437" s="14" t="s">
        <v>227</v>
      </c>
      <c r="F437" s="8">
        <v>40</v>
      </c>
    </row>
    <row r="438" spans="1:6">
      <c r="A438" s="5">
        <v>436</v>
      </c>
      <c r="B438" s="7">
        <v>34.499986200000002</v>
      </c>
      <c r="C438" s="7">
        <v>136.66384650000001</v>
      </c>
      <c r="D438" s="12" t="s">
        <v>248</v>
      </c>
      <c r="E438" s="14" t="s">
        <v>228</v>
      </c>
      <c r="F438" s="8">
        <v>40</v>
      </c>
    </row>
    <row r="439" spans="1:6">
      <c r="A439" s="5">
        <v>437</v>
      </c>
      <c r="B439" s="7">
        <v>34.495613800000001</v>
      </c>
      <c r="C439" s="7">
        <v>136.67725390000001</v>
      </c>
      <c r="D439" s="12" t="s">
        <v>48</v>
      </c>
      <c r="E439" s="14" t="s">
        <v>231</v>
      </c>
      <c r="F439" s="8">
        <v>40</v>
      </c>
    </row>
    <row r="440" spans="1:6">
      <c r="A440" s="5">
        <v>438</v>
      </c>
      <c r="B440" s="7">
        <v>34.510291899999999</v>
      </c>
      <c r="C440" s="7">
        <v>136.67988779999999</v>
      </c>
      <c r="D440" s="12" t="s">
        <v>613</v>
      </c>
      <c r="E440" s="14" t="s">
        <v>227</v>
      </c>
      <c r="F440" s="8">
        <v>40</v>
      </c>
    </row>
    <row r="441" spans="1:6">
      <c r="A441" s="5">
        <v>439</v>
      </c>
      <c r="B441" s="7">
        <v>34.512339900000001</v>
      </c>
      <c r="C441" s="7">
        <v>136.68188889999999</v>
      </c>
      <c r="D441" s="12" t="s">
        <v>341</v>
      </c>
      <c r="E441" s="14" t="s">
        <v>227</v>
      </c>
      <c r="F441" s="8">
        <v>40</v>
      </c>
    </row>
    <row r="442" spans="1:6">
      <c r="A442" s="5">
        <v>440</v>
      </c>
      <c r="B442" s="7">
        <v>34.496785899999999</v>
      </c>
      <c r="C442" s="7">
        <v>136.67018519999999</v>
      </c>
      <c r="D442" s="12" t="s">
        <v>65</v>
      </c>
      <c r="E442" s="14" t="s">
        <v>231</v>
      </c>
      <c r="F442" s="8">
        <v>40</v>
      </c>
    </row>
    <row r="443" spans="1:6">
      <c r="A443" s="5">
        <v>441</v>
      </c>
      <c r="B443" s="7">
        <v>34.508355700000003</v>
      </c>
      <c r="C443" s="7">
        <v>136.65402420000001</v>
      </c>
      <c r="D443" s="12" t="s">
        <v>614</v>
      </c>
      <c r="E443" s="14" t="s">
        <v>230</v>
      </c>
      <c r="F443" s="8">
        <v>40</v>
      </c>
    </row>
    <row r="444" spans="1:6">
      <c r="A444" s="5">
        <v>442</v>
      </c>
      <c r="B444" s="7">
        <v>34.518126899999999</v>
      </c>
      <c r="C444" s="7">
        <v>136.66651139999999</v>
      </c>
      <c r="D444" s="12" t="s">
        <v>616</v>
      </c>
      <c r="E444" s="14" t="s">
        <v>235</v>
      </c>
      <c r="F444" s="8">
        <v>40</v>
      </c>
    </row>
    <row r="445" spans="1:6">
      <c r="A445" s="5">
        <v>443</v>
      </c>
      <c r="B445" s="7">
        <v>34.502425000000002</v>
      </c>
      <c r="C445" s="7">
        <v>136.6633416</v>
      </c>
      <c r="D445" s="12" t="s">
        <v>618</v>
      </c>
      <c r="E445" s="14" t="s">
        <v>228</v>
      </c>
      <c r="F445" s="8">
        <v>40</v>
      </c>
    </row>
    <row r="446" spans="1:6">
      <c r="A446" s="5">
        <v>444</v>
      </c>
      <c r="B446" s="7">
        <v>34.505184200000002</v>
      </c>
      <c r="C446" s="7">
        <v>136.6671053</v>
      </c>
      <c r="D446" s="12" t="s">
        <v>450</v>
      </c>
      <c r="E446" s="14" t="s">
        <v>228</v>
      </c>
      <c r="F446" s="8">
        <v>40</v>
      </c>
    </row>
    <row r="447" spans="1:6">
      <c r="A447" s="5">
        <v>445</v>
      </c>
      <c r="B447" s="7">
        <v>34.501335500000003</v>
      </c>
      <c r="C447" s="7">
        <v>136.67450669999999</v>
      </c>
      <c r="D447" s="12" t="s">
        <v>619</v>
      </c>
      <c r="E447" s="14" t="s">
        <v>231</v>
      </c>
      <c r="F447" s="8">
        <v>40</v>
      </c>
    </row>
    <row r="448" spans="1:6">
      <c r="A448" s="5">
        <v>446</v>
      </c>
      <c r="B448" s="7">
        <v>34.498944700000003</v>
      </c>
      <c r="C448" s="7">
        <v>136.6747403</v>
      </c>
      <c r="D448" s="12" t="s">
        <v>261</v>
      </c>
      <c r="E448" s="14" t="s">
        <v>231</v>
      </c>
      <c r="F448" s="8">
        <v>40</v>
      </c>
    </row>
    <row r="449" spans="1:6">
      <c r="A449" s="5">
        <v>447</v>
      </c>
      <c r="B449" s="7">
        <v>34.504150299999999</v>
      </c>
      <c r="C449" s="7">
        <v>136.65544969999999</v>
      </c>
      <c r="D449" s="12" t="s">
        <v>620</v>
      </c>
      <c r="E449" s="14" t="s">
        <v>230</v>
      </c>
      <c r="F449" s="8">
        <v>40</v>
      </c>
    </row>
    <row r="450" spans="1:6">
      <c r="A450" s="5">
        <v>448</v>
      </c>
      <c r="B450" s="7">
        <v>34.511903599999997</v>
      </c>
      <c r="C450" s="7">
        <v>136.65116420000001</v>
      </c>
      <c r="D450" s="12" t="s">
        <v>621</v>
      </c>
      <c r="E450" s="14" t="s">
        <v>103</v>
      </c>
      <c r="F450" s="8">
        <v>40</v>
      </c>
    </row>
    <row r="451" spans="1:6">
      <c r="A451" s="5">
        <v>449</v>
      </c>
      <c r="B451" s="7">
        <v>34.517498500000002</v>
      </c>
      <c r="C451" s="7">
        <v>136.6547224</v>
      </c>
      <c r="D451" s="12" t="s">
        <v>622</v>
      </c>
      <c r="E451" s="14" t="s">
        <v>103</v>
      </c>
      <c r="F451" s="8">
        <v>40</v>
      </c>
    </row>
    <row r="452" spans="1:6">
      <c r="A452" s="5">
        <v>450</v>
      </c>
      <c r="B452" s="7">
        <v>34.517363000000003</v>
      </c>
      <c r="C452" s="7">
        <v>136.67512780000001</v>
      </c>
      <c r="D452" s="12" t="s">
        <v>489</v>
      </c>
      <c r="E452" s="14" t="s">
        <v>234</v>
      </c>
      <c r="F452" s="8">
        <v>40</v>
      </c>
    </row>
    <row r="453" spans="1:6">
      <c r="A453" s="5">
        <v>451</v>
      </c>
      <c r="B453" s="7">
        <v>34.509025200000004</v>
      </c>
      <c r="C453" s="7">
        <v>136.6813837</v>
      </c>
      <c r="D453" s="12" t="s">
        <v>623</v>
      </c>
      <c r="E453" s="14" t="s">
        <v>227</v>
      </c>
      <c r="F453" s="8">
        <v>40</v>
      </c>
    </row>
    <row r="454" spans="1:6">
      <c r="A454" s="5">
        <v>452</v>
      </c>
      <c r="B454" s="7">
        <v>34.509579600000002</v>
      </c>
      <c r="C454" s="7">
        <v>136.66198829999999</v>
      </c>
      <c r="D454" s="12" t="s">
        <v>260</v>
      </c>
      <c r="E454" s="14" t="s">
        <v>234</v>
      </c>
      <c r="F454" s="8">
        <v>40</v>
      </c>
    </row>
    <row r="455" spans="1:6">
      <c r="A455" s="5">
        <v>453</v>
      </c>
      <c r="B455" s="7">
        <v>34.514934799999999</v>
      </c>
      <c r="C455" s="7">
        <v>136.64562100000001</v>
      </c>
      <c r="D455" s="12" t="s">
        <v>625</v>
      </c>
      <c r="E455" s="14" t="s">
        <v>103</v>
      </c>
      <c r="F455" s="8">
        <v>40</v>
      </c>
    </row>
    <row r="456" spans="1:6">
      <c r="A456" s="5">
        <v>454</v>
      </c>
      <c r="B456" s="7">
        <v>34.529270799999999</v>
      </c>
      <c r="C456" s="7">
        <v>136.66374189999999</v>
      </c>
      <c r="D456" s="12" t="s">
        <v>626</v>
      </c>
      <c r="E456" s="14" t="s">
        <v>235</v>
      </c>
      <c r="F456" s="8">
        <v>40</v>
      </c>
    </row>
    <row r="457" spans="1:6">
      <c r="A457" s="5">
        <v>455</v>
      </c>
      <c r="B457" s="7">
        <v>34.5301677</v>
      </c>
      <c r="C457" s="7">
        <v>136.6597457</v>
      </c>
      <c r="D457" s="12" t="s">
        <v>617</v>
      </c>
      <c r="E457" s="14" t="s">
        <v>235</v>
      </c>
      <c r="F457" s="8">
        <v>40</v>
      </c>
    </row>
    <row r="458" spans="1:6">
      <c r="A458" s="5">
        <v>456</v>
      </c>
      <c r="B458" s="7">
        <v>34.506562600000002</v>
      </c>
      <c r="C458" s="7">
        <v>136.6640721</v>
      </c>
      <c r="D458" s="12" t="s">
        <v>627</v>
      </c>
      <c r="E458" s="14" t="s">
        <v>234</v>
      </c>
      <c r="F458" s="8">
        <v>40</v>
      </c>
    </row>
    <row r="459" spans="1:6">
      <c r="A459" s="5">
        <v>457</v>
      </c>
      <c r="B459" s="7">
        <v>34.4968863</v>
      </c>
      <c r="C459" s="7">
        <v>136.67182220000001</v>
      </c>
      <c r="D459" s="12" t="s">
        <v>628</v>
      </c>
      <c r="E459" s="14" t="s">
        <v>231</v>
      </c>
      <c r="F459" s="8">
        <v>40</v>
      </c>
    </row>
    <row r="460" spans="1:6">
      <c r="A460" s="5">
        <v>458</v>
      </c>
      <c r="B460" s="7">
        <v>34.509076</v>
      </c>
      <c r="C460" s="7">
        <v>136.66392819999999</v>
      </c>
      <c r="D460" s="12" t="s">
        <v>128</v>
      </c>
      <c r="E460" s="14" t="s">
        <v>234</v>
      </c>
      <c r="F460" s="8">
        <v>40</v>
      </c>
    </row>
    <row r="461" spans="1:6">
      <c r="A461" s="5">
        <v>459</v>
      </c>
      <c r="B461" s="7">
        <v>34.500081100000003</v>
      </c>
      <c r="C461" s="7">
        <v>136.6722628</v>
      </c>
      <c r="D461" s="12" t="s">
        <v>8</v>
      </c>
      <c r="E461" s="14" t="s">
        <v>231</v>
      </c>
      <c r="F461" s="8">
        <v>40</v>
      </c>
    </row>
    <row r="462" spans="1:6">
      <c r="A462" s="5">
        <v>460</v>
      </c>
      <c r="B462" s="7">
        <v>34.494843400000001</v>
      </c>
      <c r="C462" s="7">
        <v>136.6735195</v>
      </c>
      <c r="D462" s="12" t="s">
        <v>385</v>
      </c>
      <c r="E462" s="14" t="s">
        <v>231</v>
      </c>
      <c r="F462" s="8">
        <v>40</v>
      </c>
    </row>
    <row r="463" spans="1:6">
      <c r="A463" s="5">
        <v>461</v>
      </c>
      <c r="B463" s="7">
        <v>34.507570100000002</v>
      </c>
      <c r="C463" s="7">
        <v>136.67801069999999</v>
      </c>
      <c r="D463" s="12" t="s">
        <v>629</v>
      </c>
      <c r="E463" s="14" t="s">
        <v>227</v>
      </c>
      <c r="F463" s="8">
        <v>40</v>
      </c>
    </row>
    <row r="464" spans="1:6">
      <c r="A464" s="5">
        <v>462</v>
      </c>
      <c r="B464" s="7">
        <v>34.5185423</v>
      </c>
      <c r="C464" s="7">
        <v>136.65631740000001</v>
      </c>
      <c r="D464" s="12" t="s">
        <v>285</v>
      </c>
      <c r="E464" s="14" t="s">
        <v>103</v>
      </c>
      <c r="F464" s="8">
        <v>100</v>
      </c>
    </row>
    <row r="465" spans="1:6">
      <c r="A465" s="5">
        <v>463</v>
      </c>
      <c r="B465" s="7">
        <v>34.517856799999997</v>
      </c>
      <c r="C465" s="7">
        <v>136.6580731</v>
      </c>
      <c r="D465" s="12" t="s">
        <v>514</v>
      </c>
      <c r="E465" s="14" t="s">
        <v>103</v>
      </c>
      <c r="F465" s="8">
        <v>40</v>
      </c>
    </row>
    <row r="466" spans="1:6">
      <c r="A466" s="5">
        <v>464</v>
      </c>
      <c r="B466" s="7">
        <v>34.535850500000002</v>
      </c>
      <c r="C466" s="7">
        <v>136.66418010000001</v>
      </c>
      <c r="D466" s="12" t="s">
        <v>630</v>
      </c>
      <c r="E466" s="14" t="s">
        <v>235</v>
      </c>
      <c r="F466" s="8">
        <v>40</v>
      </c>
    </row>
    <row r="467" spans="1:6">
      <c r="A467" s="5">
        <v>465</v>
      </c>
      <c r="B467" s="7">
        <v>34.522026599999997</v>
      </c>
      <c r="C467" s="7">
        <v>136.66613599999999</v>
      </c>
      <c r="D467" s="12" t="s">
        <v>356</v>
      </c>
      <c r="E467" s="14" t="s">
        <v>235</v>
      </c>
      <c r="F467" s="8">
        <v>40</v>
      </c>
    </row>
    <row r="468" spans="1:6">
      <c r="A468" s="5">
        <v>466</v>
      </c>
      <c r="B468" s="7">
        <v>34.499538399999999</v>
      </c>
      <c r="C468" s="7">
        <v>136.67986830000001</v>
      </c>
      <c r="D468" s="12" t="s">
        <v>10</v>
      </c>
      <c r="E468" s="14" t="s">
        <v>231</v>
      </c>
      <c r="F468" s="8">
        <v>40</v>
      </c>
    </row>
    <row r="469" spans="1:6">
      <c r="A469" s="5">
        <v>467</v>
      </c>
      <c r="B469" s="7">
        <v>34.5262958</v>
      </c>
      <c r="C469" s="7">
        <v>136.6697058</v>
      </c>
      <c r="D469" s="12" t="s">
        <v>631</v>
      </c>
      <c r="E469" s="14" t="s">
        <v>235</v>
      </c>
      <c r="F469" s="8">
        <v>40</v>
      </c>
    </row>
    <row r="470" spans="1:6">
      <c r="A470" s="5">
        <v>468</v>
      </c>
      <c r="B470" s="7">
        <v>34.528785999999997</v>
      </c>
      <c r="C470" s="7">
        <v>136.66468190000001</v>
      </c>
      <c r="D470" s="12" t="s">
        <v>632</v>
      </c>
      <c r="E470" s="14" t="s">
        <v>235</v>
      </c>
      <c r="F470" s="8">
        <v>40</v>
      </c>
    </row>
    <row r="471" spans="1:6">
      <c r="A471" s="5">
        <v>469</v>
      </c>
      <c r="B471" s="7">
        <v>34.508223299999997</v>
      </c>
      <c r="C471" s="7">
        <v>136.64883019999999</v>
      </c>
      <c r="D471" s="12" t="s">
        <v>350</v>
      </c>
      <c r="E471" s="14" t="s">
        <v>230</v>
      </c>
      <c r="F471" s="8">
        <v>40</v>
      </c>
    </row>
    <row r="472" spans="1:6">
      <c r="A472" s="5">
        <v>470</v>
      </c>
      <c r="B472" s="7">
        <v>34.5110229</v>
      </c>
      <c r="C472" s="7">
        <v>136.6708218</v>
      </c>
      <c r="D472" s="12" t="s">
        <v>633</v>
      </c>
      <c r="E472" s="14" t="s">
        <v>234</v>
      </c>
      <c r="F472" s="8">
        <v>40</v>
      </c>
    </row>
    <row r="473" spans="1:6">
      <c r="A473" s="5">
        <v>471</v>
      </c>
      <c r="B473" s="7">
        <v>34.505401499999998</v>
      </c>
      <c r="C473" s="7">
        <v>136.65445930000001</v>
      </c>
      <c r="D473" s="12" t="s">
        <v>634</v>
      </c>
      <c r="E473" s="14" t="s">
        <v>230</v>
      </c>
      <c r="F473" s="8">
        <v>40</v>
      </c>
    </row>
    <row r="474" spans="1:6">
      <c r="A474" s="5">
        <v>472</v>
      </c>
      <c r="B474" s="7">
        <v>34.49577</v>
      </c>
      <c r="C474" s="7">
        <v>136.68043800000001</v>
      </c>
      <c r="D474" s="12" t="s">
        <v>635</v>
      </c>
      <c r="E474" s="14" t="s">
        <v>231</v>
      </c>
      <c r="F474" s="8">
        <v>40</v>
      </c>
    </row>
    <row r="475" spans="1:6">
      <c r="A475" s="5">
        <v>473</v>
      </c>
      <c r="B475" s="7">
        <v>34.493732600000001</v>
      </c>
      <c r="C475" s="7">
        <v>136.6770875</v>
      </c>
      <c r="D475" s="12" t="s">
        <v>408</v>
      </c>
      <c r="E475" s="14" t="s">
        <v>231</v>
      </c>
      <c r="F475" s="8">
        <v>40</v>
      </c>
    </row>
    <row r="476" spans="1:6">
      <c r="A476" s="5">
        <v>474</v>
      </c>
      <c r="B476" s="7">
        <v>34.506313499999997</v>
      </c>
      <c r="C476" s="7">
        <v>136.67149240000001</v>
      </c>
      <c r="D476" s="12" t="s">
        <v>444</v>
      </c>
      <c r="E476" s="14" t="s">
        <v>228</v>
      </c>
      <c r="F476" s="8">
        <v>40</v>
      </c>
    </row>
    <row r="477" spans="1:6">
      <c r="A477" s="5">
        <v>475</v>
      </c>
      <c r="B477" s="7">
        <v>34.493982899999999</v>
      </c>
      <c r="C477" s="7">
        <v>136.6785659</v>
      </c>
      <c r="D477" s="12" t="s">
        <v>637</v>
      </c>
      <c r="E477" s="14" t="s">
        <v>231</v>
      </c>
      <c r="F477" s="8">
        <v>40</v>
      </c>
    </row>
    <row r="478" spans="1:6">
      <c r="A478" s="5">
        <v>476</v>
      </c>
      <c r="B478" s="7">
        <v>34.506207500000002</v>
      </c>
      <c r="C478" s="7">
        <v>136.6545836</v>
      </c>
      <c r="D478" s="12" t="s">
        <v>312</v>
      </c>
      <c r="E478" s="14" t="s">
        <v>230</v>
      </c>
      <c r="F478" s="8">
        <v>40</v>
      </c>
    </row>
    <row r="479" spans="1:6">
      <c r="A479" s="5">
        <v>477</v>
      </c>
      <c r="B479" s="7">
        <v>34.504096500000003</v>
      </c>
      <c r="C479" s="7">
        <v>136.67944919999999</v>
      </c>
      <c r="D479" s="12" t="s">
        <v>270</v>
      </c>
      <c r="E479" s="14" t="s">
        <v>227</v>
      </c>
      <c r="F479" s="8">
        <v>40</v>
      </c>
    </row>
    <row r="480" spans="1:6">
      <c r="A480" s="5">
        <v>478</v>
      </c>
      <c r="B480" s="7">
        <v>34.499467899999999</v>
      </c>
      <c r="C480" s="7">
        <v>136.66534680000001</v>
      </c>
      <c r="D480" s="12" t="s">
        <v>507</v>
      </c>
      <c r="E480" s="14" t="s">
        <v>228</v>
      </c>
      <c r="F480" s="8">
        <v>40</v>
      </c>
    </row>
    <row r="481" spans="1:6">
      <c r="A481" s="5">
        <v>479</v>
      </c>
      <c r="B481" s="7">
        <v>34.514084199999999</v>
      </c>
      <c r="C481" s="7">
        <v>136.68278699999999</v>
      </c>
      <c r="D481" s="12" t="s">
        <v>583</v>
      </c>
      <c r="E481" s="14" t="s">
        <v>227</v>
      </c>
      <c r="F481" s="8">
        <v>40</v>
      </c>
    </row>
    <row r="482" spans="1:6">
      <c r="A482" s="5">
        <v>480</v>
      </c>
      <c r="B482" s="7">
        <v>34.524519900000001</v>
      </c>
      <c r="C482" s="7">
        <v>136.66437740000001</v>
      </c>
      <c r="D482" s="12" t="s">
        <v>638</v>
      </c>
      <c r="E482" s="14" t="s">
        <v>235</v>
      </c>
      <c r="F482" s="8">
        <v>40</v>
      </c>
    </row>
    <row r="483" spans="1:6">
      <c r="A483" s="5">
        <v>481</v>
      </c>
      <c r="B483" s="7">
        <v>34.505729000000002</v>
      </c>
      <c r="C483" s="7">
        <v>136.64954739999999</v>
      </c>
      <c r="D483" s="12" t="s">
        <v>458</v>
      </c>
      <c r="E483" s="14" t="s">
        <v>230</v>
      </c>
      <c r="F483" s="8">
        <v>40</v>
      </c>
    </row>
    <row r="484" spans="1:6">
      <c r="A484" s="5">
        <v>482</v>
      </c>
      <c r="B484" s="7">
        <v>34.495931900000002</v>
      </c>
      <c r="C484" s="7">
        <v>136.6790512</v>
      </c>
      <c r="D484" s="12" t="s">
        <v>639</v>
      </c>
      <c r="E484" s="14" t="s">
        <v>231</v>
      </c>
      <c r="F484" s="8">
        <v>40</v>
      </c>
    </row>
    <row r="485" spans="1:6">
      <c r="A485" s="5">
        <v>483</v>
      </c>
      <c r="B485" s="7">
        <v>34.5009114</v>
      </c>
      <c r="C485" s="7">
        <v>136.6687684</v>
      </c>
      <c r="D485" s="12" t="s">
        <v>496</v>
      </c>
      <c r="E485" s="14" t="s">
        <v>228</v>
      </c>
      <c r="F485" s="8">
        <v>40</v>
      </c>
    </row>
    <row r="486" spans="1:6">
      <c r="A486" s="5">
        <v>484</v>
      </c>
      <c r="B486" s="7">
        <v>34.5062487</v>
      </c>
      <c r="C486" s="7">
        <v>136.6560446</v>
      </c>
      <c r="D486" s="12" t="s">
        <v>615</v>
      </c>
      <c r="E486" s="14" t="s">
        <v>230</v>
      </c>
      <c r="F486" s="8">
        <v>40</v>
      </c>
    </row>
    <row r="487" spans="1:6">
      <c r="A487" s="5">
        <v>485</v>
      </c>
      <c r="B487" s="7">
        <v>34.497795199999999</v>
      </c>
      <c r="C487" s="7">
        <v>136.67384240000001</v>
      </c>
      <c r="D487" s="12" t="s">
        <v>578</v>
      </c>
      <c r="E487" s="14" t="s">
        <v>231</v>
      </c>
      <c r="F487" s="8">
        <v>40</v>
      </c>
    </row>
    <row r="488" spans="1:6">
      <c r="A488" s="5">
        <v>486</v>
      </c>
      <c r="B488" s="7">
        <v>34.528859199999999</v>
      </c>
      <c r="C488" s="7">
        <v>136.6671207</v>
      </c>
      <c r="D488" s="12" t="s">
        <v>20</v>
      </c>
      <c r="E488" s="14" t="s">
        <v>235</v>
      </c>
      <c r="F488" s="8">
        <v>40</v>
      </c>
    </row>
    <row r="489" spans="1:6">
      <c r="A489" s="5">
        <v>487</v>
      </c>
      <c r="B489" s="7">
        <v>34.511179499999997</v>
      </c>
      <c r="C489" s="7">
        <v>136.6772397</v>
      </c>
      <c r="D489" s="12" t="s">
        <v>640</v>
      </c>
      <c r="E489" s="14" t="s">
        <v>227</v>
      </c>
      <c r="F489" s="8">
        <v>40</v>
      </c>
    </row>
    <row r="490" spans="1:6">
      <c r="A490" s="5">
        <v>488</v>
      </c>
      <c r="B490" s="7">
        <v>34.531436300000003</v>
      </c>
      <c r="C490" s="7">
        <v>136.66613179999999</v>
      </c>
      <c r="D490" s="12" t="s">
        <v>39</v>
      </c>
      <c r="E490" s="14" t="s">
        <v>235</v>
      </c>
      <c r="F490" s="8">
        <v>40</v>
      </c>
    </row>
    <row r="491" spans="1:6">
      <c r="A491" s="5">
        <v>489</v>
      </c>
      <c r="B491" s="7">
        <v>34.504452200000003</v>
      </c>
      <c r="C491" s="7">
        <v>136.66747029999999</v>
      </c>
      <c r="D491" s="12" t="s">
        <v>255</v>
      </c>
      <c r="E491" s="14" t="s">
        <v>228</v>
      </c>
      <c r="F491" s="8">
        <v>40</v>
      </c>
    </row>
    <row r="492" spans="1:6">
      <c r="A492" s="5">
        <v>490</v>
      </c>
      <c r="B492" s="7">
        <v>34.507600799999999</v>
      </c>
      <c r="C492" s="7">
        <v>136.67568879999999</v>
      </c>
      <c r="D492" s="12" t="s">
        <v>641</v>
      </c>
      <c r="E492" s="14" t="s">
        <v>227</v>
      </c>
      <c r="F492" s="8">
        <v>100</v>
      </c>
    </row>
    <row r="493" spans="1:6">
      <c r="A493" s="5">
        <v>491</v>
      </c>
      <c r="B493" s="7">
        <v>34.528322699999997</v>
      </c>
      <c r="C493" s="7">
        <v>136.66132780000001</v>
      </c>
      <c r="D493" s="12" t="s">
        <v>642</v>
      </c>
      <c r="E493" s="14" t="s">
        <v>235</v>
      </c>
      <c r="F493" s="8">
        <v>60</v>
      </c>
    </row>
    <row r="494" spans="1:6">
      <c r="A494" s="5">
        <v>492</v>
      </c>
      <c r="B494" s="7">
        <v>34.503634099999999</v>
      </c>
      <c r="C494" s="7">
        <v>136.66679120000001</v>
      </c>
      <c r="D494" s="12" t="s">
        <v>91</v>
      </c>
      <c r="E494" s="14" t="s">
        <v>228</v>
      </c>
      <c r="F494" s="8">
        <v>40</v>
      </c>
    </row>
    <row r="495" spans="1:6">
      <c r="A495" s="5">
        <v>493</v>
      </c>
      <c r="B495" s="7">
        <v>34.5347632</v>
      </c>
      <c r="C495" s="7">
        <v>136.66442000000001</v>
      </c>
      <c r="D495" s="12" t="s">
        <v>95</v>
      </c>
      <c r="E495" s="14" t="s">
        <v>235</v>
      </c>
      <c r="F495" s="8">
        <v>40</v>
      </c>
    </row>
    <row r="496" spans="1:6">
      <c r="A496" s="5">
        <v>494</v>
      </c>
      <c r="B496" s="7">
        <v>34.522582800000002</v>
      </c>
      <c r="C496" s="7">
        <v>136.66519930000001</v>
      </c>
      <c r="D496" s="12" t="s">
        <v>294</v>
      </c>
      <c r="E496" s="14" t="s">
        <v>235</v>
      </c>
      <c r="F496" s="8">
        <v>40</v>
      </c>
    </row>
    <row r="497" spans="1:6">
      <c r="A497" s="5">
        <v>495</v>
      </c>
      <c r="B497" s="7">
        <v>34.500833999999998</v>
      </c>
      <c r="C497" s="7">
        <v>136.64857409999999</v>
      </c>
      <c r="D497" s="12" t="s">
        <v>643</v>
      </c>
      <c r="E497" s="14" t="s">
        <v>230</v>
      </c>
      <c r="F497" s="8">
        <v>40</v>
      </c>
    </row>
    <row r="498" spans="1:6">
      <c r="A498" s="5">
        <v>496</v>
      </c>
      <c r="B498" s="7">
        <v>34.504506499999998</v>
      </c>
      <c r="C498" s="7">
        <v>136.67659889999999</v>
      </c>
      <c r="D498" s="12" t="s">
        <v>556</v>
      </c>
      <c r="E498" s="14" t="s">
        <v>227</v>
      </c>
      <c r="F498" s="8">
        <v>40</v>
      </c>
    </row>
    <row r="499" spans="1:6">
      <c r="A499" s="5">
        <v>497</v>
      </c>
      <c r="B499" s="7">
        <v>34.501483</v>
      </c>
      <c r="C499" s="7">
        <v>136.66441420000001</v>
      </c>
      <c r="D499" s="12" t="s">
        <v>624</v>
      </c>
      <c r="E499" s="14" t="s">
        <v>228</v>
      </c>
      <c r="F499" s="8">
        <v>40</v>
      </c>
    </row>
    <row r="500" spans="1:6">
      <c r="A500" s="5">
        <v>498</v>
      </c>
      <c r="B500" s="7">
        <v>34.504186199999999</v>
      </c>
      <c r="C500" s="7">
        <v>136.66517469999999</v>
      </c>
      <c r="D500" s="12" t="s">
        <v>259</v>
      </c>
      <c r="E500" s="14" t="s">
        <v>228</v>
      </c>
      <c r="F500" s="8">
        <v>40</v>
      </c>
    </row>
    <row r="501" spans="1:6">
      <c r="A501" s="5">
        <v>499</v>
      </c>
      <c r="B501" s="7">
        <v>34.503497899999999</v>
      </c>
      <c r="C501" s="7">
        <v>136.6645303</v>
      </c>
      <c r="D501" s="12" t="s">
        <v>217</v>
      </c>
      <c r="E501" s="14" t="s">
        <v>228</v>
      </c>
      <c r="F501" s="8">
        <v>40</v>
      </c>
    </row>
    <row r="502" spans="1:6">
      <c r="A502" s="5">
        <v>500</v>
      </c>
      <c r="B502" s="7">
        <v>34.507583599999997</v>
      </c>
      <c r="C502" s="7">
        <v>136.6809633</v>
      </c>
      <c r="D502" s="12" t="s">
        <v>644</v>
      </c>
      <c r="E502" s="14" t="s">
        <v>227</v>
      </c>
      <c r="F502" s="8">
        <v>40</v>
      </c>
    </row>
    <row r="503" spans="1:6">
      <c r="A503" s="5">
        <v>501</v>
      </c>
      <c r="B503" s="7">
        <v>34.502075900000001</v>
      </c>
      <c r="C503" s="7">
        <v>136.66479609999999</v>
      </c>
      <c r="D503" s="12" t="s">
        <v>445</v>
      </c>
      <c r="E503" s="14" t="s">
        <v>228</v>
      </c>
      <c r="F503" s="8">
        <v>40</v>
      </c>
    </row>
    <row r="504" spans="1:6">
      <c r="A504" s="5">
        <v>502</v>
      </c>
      <c r="B504" s="7">
        <v>34.518261600000002</v>
      </c>
      <c r="C504" s="7">
        <v>136.660203</v>
      </c>
      <c r="D504" s="12" t="s">
        <v>645</v>
      </c>
      <c r="E504" s="14" t="s">
        <v>103</v>
      </c>
      <c r="F504" s="8">
        <v>40</v>
      </c>
    </row>
    <row r="505" spans="1:6">
      <c r="A505" s="5">
        <v>503</v>
      </c>
      <c r="B505" s="7">
        <v>34.502395</v>
      </c>
      <c r="C505" s="7">
        <v>136.66587079999999</v>
      </c>
      <c r="D505" s="12" t="s">
        <v>646</v>
      </c>
      <c r="E505" s="14" t="s">
        <v>228</v>
      </c>
      <c r="F505" s="8">
        <v>40</v>
      </c>
    </row>
    <row r="506" spans="1:6">
      <c r="A506" s="5">
        <v>504</v>
      </c>
      <c r="B506" s="7">
        <v>34.516214699999999</v>
      </c>
      <c r="C506" s="7">
        <v>136.66010249999999</v>
      </c>
      <c r="D506" s="12" t="s">
        <v>647</v>
      </c>
      <c r="E506" s="14" t="s">
        <v>103</v>
      </c>
      <c r="F506" s="8">
        <v>40</v>
      </c>
    </row>
    <row r="507" spans="1:6">
      <c r="A507" s="5">
        <v>505</v>
      </c>
      <c r="B507" s="10">
        <v>34.503470999999998</v>
      </c>
      <c r="C507" s="10">
        <v>136.669051</v>
      </c>
      <c r="D507" s="6">
        <v>420147</v>
      </c>
      <c r="E507" s="5" t="s">
        <v>23</v>
      </c>
      <c r="F507" s="5">
        <v>40</v>
      </c>
    </row>
    <row r="508" spans="1:6">
      <c r="A508" s="5">
        <v>506</v>
      </c>
      <c r="B508" s="10">
        <v>34.502840999999997</v>
      </c>
      <c r="C508" s="10">
        <v>136.668485</v>
      </c>
      <c r="D508" s="6">
        <v>420148</v>
      </c>
      <c r="E508" s="5" t="s">
        <v>23</v>
      </c>
      <c r="F508" s="5">
        <v>40</v>
      </c>
    </row>
    <row r="509" spans="1:6">
      <c r="A509" s="5">
        <v>507</v>
      </c>
      <c r="B509" s="10">
        <v>34.506732</v>
      </c>
      <c r="C509" s="10">
        <v>136.667979</v>
      </c>
      <c r="D509" s="6">
        <v>420149</v>
      </c>
      <c r="E509" s="5" t="s">
        <v>329</v>
      </c>
      <c r="F509" s="5">
        <v>40</v>
      </c>
    </row>
  </sheetData>
  <autoFilter ref="A2:F509"/>
  <mergeCells count="1">
    <mergeCell ref="A1:B1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伊勢市防火水槽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金子 哉</dc:creator>
  <cp:lastModifiedBy>宮本 加奈子</cp:lastModifiedBy>
  <cp:lastPrinted>2018-04-23T07:51:26Z</cp:lastPrinted>
  <dcterms:created xsi:type="dcterms:W3CDTF">2018-01-04T01:55:15Z</dcterms:created>
  <dcterms:modified xsi:type="dcterms:W3CDTF">2025-04-03T02:45:43Z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3.1.3.0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2025-04-03T02:45:43Z</vt:filetime>
  </property>
</Properties>
</file>