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修正中】地域密着型通所介護・通所介護相当\"/>
    </mc:Choice>
  </mc:AlternateContent>
  <bookViews>
    <workbookView xWindow="0" yWindow="1575" windowWidth="15240" windowHeight="8925"/>
  </bookViews>
  <sheets>
    <sheet name="留意事項" sheetId="4" r:id="rId1"/>
    <sheet name="（1）地域密着型通所介護・通所介護相当" sheetId="1" r:id="rId2"/>
    <sheet name="（2）通所介護相当（取扱方針）" sheetId="13" r:id="rId3"/>
    <sheet name="（3）改善シート" sheetId="5" r:id="rId4"/>
  </sheets>
  <definedNames>
    <definedName name="_xlnm.Print_Area" localSheetId="1">'（1）地域密着型通所介護・通所介護相当'!$A$1:$I$308</definedName>
    <definedName name="_xlnm.Print_Area" localSheetId="2">'（2）通所介護相当（取扱方針）'!$A$1:$I$52</definedName>
    <definedName name="_xlnm.Print_Area" localSheetId="0">留意事項!$A$1:$I$53</definedName>
    <definedName name="_xlnm.Print_Titles" localSheetId="1">'（1）地域密着型通所介護・通所介護相当'!$7:$7</definedName>
    <definedName name="_xlnm.Print_Titles" localSheetId="2">'（2）通所介護相当（取扱方針）'!$7:$7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6" i="1" l="1"/>
  <c r="A186" i="1" l="1"/>
  <c r="A177" i="1"/>
  <c r="A178" i="1" s="1"/>
  <c r="A179" i="1" s="1"/>
  <c r="A180" i="1" s="1"/>
  <c r="A141" i="1"/>
  <c r="A127" i="1"/>
  <c r="A47" i="1"/>
  <c r="A22" i="13"/>
  <c r="A23" i="13"/>
  <c r="A25" i="13" s="1"/>
  <c r="A27" i="13" s="1"/>
  <c r="A24" i="13"/>
  <c r="A26" i="13" s="1"/>
  <c r="A20" i="13"/>
  <c r="A16" i="13"/>
  <c r="A187" i="1" l="1"/>
  <c r="A188" i="1" s="1"/>
  <c r="A189" i="1" s="1"/>
  <c r="A190" i="1" s="1"/>
  <c r="A52" i="13" l="1"/>
  <c r="A51" i="13"/>
  <c r="A50" i="13"/>
  <c r="A49" i="13"/>
  <c r="A48" i="13"/>
  <c r="A47" i="13"/>
  <c r="A46" i="13"/>
  <c r="A45" i="13"/>
  <c r="A44" i="13"/>
  <c r="A43" i="13"/>
  <c r="A42" i="13"/>
  <c r="A41" i="13"/>
  <c r="A38" i="13"/>
  <c r="A37" i="13"/>
  <c r="A36" i="13"/>
  <c r="A34" i="13"/>
  <c r="A33" i="13"/>
  <c r="A31" i="13"/>
  <c r="A30" i="13"/>
  <c r="A29" i="13"/>
  <c r="A28" i="13"/>
  <c r="A21" i="13"/>
  <c r="A19" i="13"/>
  <c r="A18" i="13"/>
  <c r="A17" i="13"/>
  <c r="A14" i="13"/>
  <c r="A13" i="13"/>
  <c r="A12" i="13"/>
  <c r="A11" i="13"/>
  <c r="A10" i="13"/>
  <c r="A297" i="1"/>
  <c r="A298" i="1" s="1"/>
  <c r="A299" i="1" s="1"/>
  <c r="A300" i="1" s="1"/>
  <c r="A301" i="1" s="1"/>
  <c r="A302" i="1" s="1"/>
  <c r="A303" i="1" s="1"/>
  <c r="A304" i="1" s="1"/>
  <c r="A305" i="1" s="1"/>
  <c r="A306" i="1" s="1"/>
  <c r="A307" i="1" s="1"/>
  <c r="A308" i="1" s="1"/>
  <c r="A283" i="1"/>
  <c r="A284" i="1" s="1"/>
  <c r="A285" i="1" s="1"/>
  <c r="A286" i="1" s="1"/>
  <c r="A287" i="1" s="1"/>
  <c r="A288" i="1" s="1"/>
  <c r="A289" i="1" s="1"/>
  <c r="A290" i="1" s="1"/>
  <c r="A291" i="1" s="1"/>
  <c r="A292" i="1" s="1"/>
  <c r="A293" i="1" s="1"/>
  <c r="A294" i="1" s="1"/>
  <c r="A271" i="1"/>
  <c r="A272" i="1" s="1"/>
  <c r="A273" i="1" s="1"/>
  <c r="A265" i="1"/>
  <c r="A266" i="1" s="1"/>
  <c r="A267" i="1" s="1"/>
  <c r="A268" i="1" s="1"/>
  <c r="A269" i="1" s="1"/>
  <c r="A239" i="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32" i="1"/>
  <c r="A233" i="1" s="1"/>
  <c r="A234" i="1" s="1"/>
  <c r="A235" i="1" s="1"/>
  <c r="A237" i="1" s="1"/>
  <c r="A223" i="1"/>
  <c r="A224" i="1" s="1"/>
  <c r="A225" i="1" s="1"/>
  <c r="A226" i="1" s="1"/>
  <c r="A227" i="1" s="1"/>
  <c r="A228" i="1" s="1"/>
  <c r="A229" i="1" s="1"/>
  <c r="A230" i="1" s="1"/>
  <c r="A215" i="1"/>
  <c r="A216" i="1" s="1"/>
  <c r="A217" i="1" s="1"/>
  <c r="A218" i="1" s="1"/>
  <c r="A219" i="1" s="1"/>
  <c r="A220" i="1" s="1"/>
  <c r="A221" i="1" s="1"/>
  <c r="A209" i="1"/>
  <c r="A210" i="1" s="1"/>
  <c r="A211" i="1" s="1"/>
  <c r="A198" i="1"/>
  <c r="A199" i="1" s="1"/>
  <c r="A200" i="1" s="1"/>
  <c r="A201" i="1" s="1"/>
  <c r="A202" i="1" s="1"/>
  <c r="A203" i="1" s="1"/>
  <c r="A204" i="1" s="1"/>
  <c r="A205" i="1" s="1"/>
  <c r="A191" i="1"/>
  <c r="A192" i="1" s="1"/>
  <c r="A193" i="1" s="1"/>
  <c r="A194" i="1" s="1"/>
  <c r="A195" i="1" s="1"/>
  <c r="A196" i="1" s="1"/>
  <c r="A181" i="1"/>
  <c r="A175" i="1"/>
  <c r="A160" i="1"/>
  <c r="A161" i="1" s="1"/>
  <c r="A162" i="1" s="1"/>
  <c r="A163" i="1" s="1"/>
  <c r="A164" i="1" s="1"/>
  <c r="A165" i="1" s="1"/>
  <c r="A166" i="1" s="1"/>
  <c r="A167" i="1" s="1"/>
  <c r="A168" i="1" s="1"/>
  <c r="A169" i="1" s="1"/>
  <c r="A170" i="1" s="1"/>
  <c r="A154" i="1"/>
  <c r="A155" i="1" s="1"/>
  <c r="A142" i="1"/>
  <c r="A143" i="1" s="1"/>
  <c r="A144" i="1" s="1"/>
  <c r="A145" i="1" s="1"/>
  <c r="A146" i="1" s="1"/>
  <c r="A147" i="1" s="1"/>
  <c r="A148" i="1" s="1"/>
  <c r="A149" i="1" s="1"/>
  <c r="A150" i="1" s="1"/>
  <c r="A151" i="1" s="1"/>
  <c r="A152" i="1" s="1"/>
  <c r="A139" i="1"/>
  <c r="A137" i="1"/>
  <c r="A134" i="1"/>
  <c r="A135" i="1" s="1"/>
  <c r="A128" i="1"/>
  <c r="A129" i="1" s="1"/>
  <c r="A130" i="1" s="1"/>
  <c r="A112" i="1"/>
  <c r="A113" i="1" s="1"/>
  <c r="A114" i="1" s="1"/>
  <c r="A115" i="1" s="1"/>
  <c r="A116" i="1" s="1"/>
  <c r="A117" i="1" s="1"/>
  <c r="A118" i="1" s="1"/>
  <c r="A119" i="1" s="1"/>
  <c r="A120" i="1" s="1"/>
  <c r="A110" i="1"/>
  <c r="A100" i="1"/>
  <c r="A101" i="1" s="1"/>
  <c r="A102" i="1" s="1"/>
  <c r="A103" i="1" s="1"/>
  <c r="A104" i="1" s="1"/>
  <c r="A105" i="1" s="1"/>
  <c r="A106" i="1" s="1"/>
  <c r="A107" i="1" s="1"/>
  <c r="A98" i="1"/>
  <c r="A92" i="1"/>
  <c r="A89" i="1"/>
  <c r="A87" i="1"/>
  <c r="A79" i="1"/>
  <c r="A80" i="1" s="1"/>
  <c r="A81" i="1" s="1"/>
  <c r="A71" i="1"/>
  <c r="A72" i="1" s="1"/>
  <c r="A73" i="1" s="1"/>
  <c r="A74" i="1" s="1"/>
  <c r="A76" i="1" s="1"/>
  <c r="A77" i="1" s="1"/>
  <c r="A57" i="1"/>
  <c r="A58" i="1" s="1"/>
  <c r="A59" i="1" s="1"/>
  <c r="A60" i="1" s="1"/>
  <c r="A61" i="1" s="1"/>
  <c r="A62" i="1" s="1"/>
  <c r="A63" i="1" s="1"/>
  <c r="A64" i="1" s="1"/>
  <c r="A65" i="1" s="1"/>
  <c r="A66" i="1" s="1"/>
  <c r="A67" i="1" s="1"/>
  <c r="A68" i="1" s="1"/>
  <c r="A48" i="1"/>
  <c r="A49" i="1" s="1"/>
  <c r="A50" i="1" s="1"/>
  <c r="A51" i="1" s="1"/>
  <c r="A52" i="1" s="1"/>
  <c r="A53" i="1" s="1"/>
  <c r="A54" i="1" s="1"/>
  <c r="A10" i="1"/>
  <c r="A11" i="1" s="1"/>
  <c r="A12" i="1" s="1"/>
  <c r="A13" i="1" s="1"/>
  <c r="A14" i="1" s="1"/>
  <c r="A15" i="1" s="1"/>
  <c r="A16" i="1" s="1"/>
  <c r="A17" i="1" s="1"/>
  <c r="A18" i="1" s="1"/>
  <c r="A19" i="1" s="1"/>
  <c r="A20" i="1" s="1"/>
  <c r="A21"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207" i="1" l="1"/>
  <c r="A157" i="1"/>
  <c r="A158" i="1" s="1"/>
  <c r="A156" i="1"/>
  <c r="A84" i="1"/>
  <c r="A82" i="1"/>
  <c r="A83" i="1" s="1"/>
  <c r="A132" i="1"/>
  <c r="A131" i="1"/>
  <c r="A184" i="1"/>
  <c r="A182" i="1"/>
  <c r="A183" i="1" s="1"/>
  <c r="A275" i="1"/>
  <c r="A276" i="1" s="1"/>
  <c r="A277" i="1" s="1"/>
  <c r="A278" i="1" s="1"/>
  <c r="A279" i="1" s="1"/>
  <c r="A280" i="1" s="1"/>
  <c r="A274" i="1"/>
  <c r="A172" i="1"/>
  <c r="A171" i="1"/>
  <c r="A173" i="1" s="1"/>
  <c r="A121" i="1"/>
  <c r="A122" i="1"/>
  <c r="A123" i="1" s="1"/>
  <c r="A125" i="1" l="1"/>
  <c r="A124" i="1"/>
</calcChain>
</file>

<file path=xl/sharedStrings.xml><?xml version="1.0" encoding="utf-8"?>
<sst xmlns="http://schemas.openxmlformats.org/spreadsheetml/2006/main" count="888" uniqueCount="703">
  <si>
    <t>改善期日（予定）</t>
  </si>
  <si>
    <t>従業者の勤務体制</t>
  </si>
  <si>
    <t>交付は条例等に準じた方法によって実施していますか。</t>
    <rPh sb="0" eb="2">
      <t>コウフ</t>
    </rPh>
    <rPh sb="3" eb="5">
      <t>ジョウレイ</t>
    </rPh>
    <rPh sb="5" eb="6">
      <t>トウ</t>
    </rPh>
    <rPh sb="7" eb="8">
      <t>ジュン</t>
    </rPh>
    <rPh sb="10" eb="12">
      <t>ホウホウ</t>
    </rPh>
    <rPh sb="16" eb="18">
      <t>ジッシ</t>
    </rPh>
    <phoneticPr fontId="52"/>
  </si>
  <si>
    <t>３．設備及び備品等</t>
    <rPh sb="2" eb="4">
      <t>せつび</t>
    </rPh>
    <rPh sb="4" eb="5">
      <t>およ</t>
    </rPh>
    <rPh sb="6" eb="8">
      <t>びひん</t>
    </rPh>
    <rPh sb="8" eb="9">
      <t>とう</t>
    </rPh>
    <phoneticPr fontId="19" type="Hiragana"/>
  </si>
  <si>
    <t>事前に利用者等の承諾を得ていますか。</t>
    <rPh sb="0" eb="2">
      <t>ジゼン</t>
    </rPh>
    <rPh sb="3" eb="6">
      <t>リヨウシャ</t>
    </rPh>
    <rPh sb="6" eb="7">
      <t>トウ</t>
    </rPh>
    <rPh sb="8" eb="10">
      <t>ショウダク</t>
    </rPh>
    <rPh sb="11" eb="12">
      <t>エ</t>
    </rPh>
    <phoneticPr fontId="52"/>
  </si>
  <si>
    <t>根拠条文</t>
    <rPh sb="0" eb="2">
      <t>コンキョ</t>
    </rPh>
    <rPh sb="2" eb="4">
      <t>ジョウブン</t>
    </rPh>
    <phoneticPr fontId="52"/>
  </si>
  <si>
    <t>点検項目</t>
    <rPh sb="0" eb="2">
      <t>テンケン</t>
    </rPh>
    <rPh sb="2" eb="4">
      <t>コウモク</t>
    </rPh>
    <phoneticPr fontId="52"/>
  </si>
  <si>
    <t>【生活相談員】</t>
    <rPh sb="1" eb="3">
      <t>せいかつ</t>
    </rPh>
    <rPh sb="3" eb="6">
      <t>そうだんいん</t>
    </rPh>
    <phoneticPr fontId="19" type="Hiragana"/>
  </si>
  <si>
    <t>消防計画について、防火管理者を置くこととされている事業所においては、防火管理者が計画の策定及びこれに基づく消防業務を実施していますか。
また、防火管理者を置かなくてもよいこととされている事業所においては、防火管理について責任者を定め、消防計画に準ずる計画の樹立等の業務を行わせていますか。</t>
    <rPh sb="0" eb="2">
      <t>ショウボウ</t>
    </rPh>
    <rPh sb="2" eb="4">
      <t>ケイカク</t>
    </rPh>
    <phoneticPr fontId="52"/>
  </si>
  <si>
    <t>成年後見制度の利用支援に関する事項</t>
  </si>
  <si>
    <t>○自己評価を行ったことがわかるもの（例：自己点検シート、アンケート等）</t>
  </si>
  <si>
    <t>【食堂、機能訓練室】</t>
    <rPh sb="1" eb="3">
      <t>ショクドウ</t>
    </rPh>
    <rPh sb="4" eb="6">
      <t>キノウ</t>
    </rPh>
    <rPh sb="6" eb="8">
      <t>クンレン</t>
    </rPh>
    <rPh sb="8" eb="9">
      <t>シツ</t>
    </rPh>
    <phoneticPr fontId="52"/>
  </si>
  <si>
    <t>条例第59条の8第2項</t>
    <rPh sb="8" eb="9">
      <t>だい</t>
    </rPh>
    <rPh sb="10" eb="11">
      <t>こう</t>
    </rPh>
    <phoneticPr fontId="19" type="Hiragana"/>
  </si>
  <si>
    <t>③</t>
  </si>
  <si>
    <t>確認事項</t>
    <rPh sb="0" eb="2">
      <t>カクニン</t>
    </rPh>
    <rPh sb="2" eb="4">
      <t>ジコウ</t>
    </rPh>
    <phoneticPr fontId="52"/>
  </si>
  <si>
    <t>Ⅲ　運営基準</t>
    <rPh sb="2" eb="4">
      <t>ウンエイ</t>
    </rPh>
    <rPh sb="4" eb="6">
      <t>キジュン</t>
    </rPh>
    <phoneticPr fontId="52"/>
  </si>
  <si>
    <t>【地域密着型通所介護・通所介護相当サービス】自己点検シート</t>
    <rPh sb="1" eb="3">
      <t>チイキ</t>
    </rPh>
    <rPh sb="3" eb="6">
      <t>ミッチャクガタ</t>
    </rPh>
    <rPh sb="6" eb="8">
      <t>ツウショ</t>
    </rPh>
    <rPh sb="8" eb="10">
      <t>カイゴ</t>
    </rPh>
    <rPh sb="11" eb="13">
      <t>ツウショ</t>
    </rPh>
    <rPh sb="13" eb="15">
      <t>カイゴ</t>
    </rPh>
    <rPh sb="15" eb="17">
      <t>ソウトウ</t>
    </rPh>
    <rPh sb="22" eb="24">
      <t>ジコ</t>
    </rPh>
    <rPh sb="24" eb="26">
      <t>テンケン</t>
    </rPh>
    <phoneticPr fontId="52"/>
  </si>
  <si>
    <t xml:space="preserve">(1)
</t>
  </si>
  <si>
    <t>(3)</t>
  </si>
  <si>
    <t>感染拡大防止体制の確立（保健所との連携、濃厚接触者への対応、関係者との情報共有等）</t>
  </si>
  <si>
    <t>(1)</t>
  </si>
  <si>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52"/>
  </si>
  <si>
    <t>説明すべき重要事項の例</t>
    <rPh sb="0" eb="2">
      <t>せつめい</t>
    </rPh>
    <rPh sb="10" eb="11">
      <t>れい</t>
    </rPh>
    <phoneticPr fontId="19" type="Hiragana"/>
  </si>
  <si>
    <t>Ⅵ　介護予防のための効果的な支援の方法に関する基準</t>
    <rPh sb="2" eb="4">
      <t>カイゴ</t>
    </rPh>
    <rPh sb="4" eb="6">
      <t>ヨボウ</t>
    </rPh>
    <rPh sb="10" eb="13">
      <t>コウカテキ</t>
    </rPh>
    <rPh sb="14" eb="16">
      <t>シエン</t>
    </rPh>
    <rPh sb="17" eb="19">
      <t>ホウホウ</t>
    </rPh>
    <rPh sb="20" eb="21">
      <t>カン</t>
    </rPh>
    <rPh sb="23" eb="25">
      <t>キジュン</t>
    </rPh>
    <phoneticPr fontId="52"/>
  </si>
  <si>
    <t>(2)</t>
  </si>
  <si>
    <t>・（1） 地域密着型通所介護・通所介護相当</t>
    <rPh sb="10" eb="12">
      <t>つうしょ</t>
    </rPh>
    <rPh sb="12" eb="14">
      <t>かいご</t>
    </rPh>
    <rPh sb="15" eb="17">
      <t>つうしょ</t>
    </rPh>
    <rPh sb="17" eb="19">
      <t>かいご</t>
    </rPh>
    <rPh sb="19" eb="21">
      <t>そうとう</t>
    </rPh>
    <phoneticPr fontId="19" type="Hiragana"/>
  </si>
  <si>
    <t>●運営規程
●サービス提供記録
○緊急時等の対応方法を定めたもの（マニュアル等）</t>
    <rPh sb="1" eb="3">
      <t>うんえい</t>
    </rPh>
    <rPh sb="3" eb="5">
      <t>きてい</t>
    </rPh>
    <rPh sb="11" eb="13">
      <t>ていきょう</t>
    </rPh>
    <rPh sb="13" eb="15">
      <t>きろく</t>
    </rPh>
    <rPh sb="17" eb="20">
      <t>きんきゅうじ</t>
    </rPh>
    <rPh sb="20" eb="21">
      <t>とう</t>
    </rPh>
    <rPh sb="22" eb="24">
      <t>たいおう</t>
    </rPh>
    <rPh sb="24" eb="26">
      <t>ほうほう</t>
    </rPh>
    <rPh sb="27" eb="28">
      <t>さだ</t>
    </rPh>
    <rPh sb="38" eb="39">
      <t>とう</t>
    </rPh>
    <phoneticPr fontId="19" type="Hiragana"/>
  </si>
  <si>
    <t>点検した結果を記載して下さい。</t>
    <rPh sb="0" eb="2">
      <t>テンケン</t>
    </rPh>
    <rPh sb="4" eb="6">
      <t>ケッカ</t>
    </rPh>
    <rPh sb="7" eb="9">
      <t>キサイ</t>
    </rPh>
    <rPh sb="11" eb="12">
      <t>クダ</t>
    </rPh>
    <phoneticPr fontId="52"/>
  </si>
  <si>
    <t>点検結果</t>
    <rPh sb="0" eb="2">
      <t>テンケン</t>
    </rPh>
    <rPh sb="2" eb="4">
      <t>ケッカ</t>
    </rPh>
    <phoneticPr fontId="52"/>
  </si>
  <si>
    <t xml:space="preserve">(ウ)
</t>
  </si>
  <si>
    <t xml:space="preserve">(5)
</t>
  </si>
  <si>
    <t>⑤</t>
  </si>
  <si>
    <t>Ⅱ　設備基準</t>
    <rPh sb="2" eb="4">
      <t>セツビ</t>
    </rPh>
    <rPh sb="4" eb="6">
      <t>キジュン</t>
    </rPh>
    <phoneticPr fontId="52"/>
  </si>
  <si>
    <t>原則として、重要事項をウェブサイトに掲載していますか。</t>
  </si>
  <si>
    <t>サービスの提供により事故が発生した場合の対応方法については、あらかじめ事業者が定めておくことが望ましい。</t>
  </si>
  <si>
    <t>要綱第70条第3項</t>
  </si>
  <si>
    <t>「利用者数１６人以上の場合」</t>
  </si>
  <si>
    <t>運営規程の概要</t>
    <rPh sb="0" eb="2">
      <t>うんえい</t>
    </rPh>
    <rPh sb="2" eb="4">
      <t>きてい</t>
    </rPh>
    <rPh sb="5" eb="7">
      <t>がいよう</t>
    </rPh>
    <phoneticPr fontId="19" type="Hiragana"/>
  </si>
  <si>
    <t>単位ごとに、専ら当該サービスの提供に当たる看護職員又は介護職員を常時１名以上配置していますか。</t>
  </si>
  <si>
    <t>Ⅰ　人員基準</t>
    <rPh sb="2" eb="4">
      <t>ジンイン</t>
    </rPh>
    <rPh sb="4" eb="6">
      <t>キジュン</t>
    </rPh>
    <phoneticPr fontId="52"/>
  </si>
  <si>
    <t>●運営推進会議の記録</t>
    <rPh sb="1" eb="3">
      <t>うんえい</t>
    </rPh>
    <rPh sb="3" eb="5">
      <t>すいしん</t>
    </rPh>
    <rPh sb="5" eb="7">
      <t>かいぎ</t>
    </rPh>
    <rPh sb="8" eb="10">
      <t>きろく</t>
    </rPh>
    <phoneticPr fontId="19" type="Hiragana"/>
  </si>
  <si>
    <t xml:space="preserve">(3)
</t>
  </si>
  <si>
    <t>食堂及び機能訓練室は、食事の提供の際にはその提供に支障がない広さを確保でき、かつ機能訓練を行う際には、その実施に支障がない広さを確保できていれば、同一の場所とすることが可能。</t>
  </si>
  <si>
    <t>単位ごとに常に１名以上確保されている限りにおいては、利用者の処遇に支障がない場合は、単位を超えて柔軟な配置が可能。</t>
  </si>
  <si>
    <t xml:space="preserve">(ア)
</t>
  </si>
  <si>
    <t>【相談室】</t>
    <rPh sb="1" eb="4">
      <t>ソウダンシツ</t>
    </rPh>
    <phoneticPr fontId="52"/>
  </si>
  <si>
    <t>⑦</t>
  </si>
  <si>
    <t>(4)</t>
  </si>
  <si>
    <t>「生活相談員のサービス提供時間内での勤務時間の合計」÷「サービス提供時間数」≧１</t>
  </si>
  <si>
    <t>生活相談員又は介護職員のうち１名以上は常勤ですか。</t>
  </si>
  <si>
    <t>２．管理者</t>
    <rPh sb="2" eb="5">
      <t>カンリシャ</t>
    </rPh>
    <phoneticPr fontId="19"/>
  </si>
  <si>
    <t>その他、保健・医療・福祉について、１年以上の実務経験を有する者</t>
  </si>
  <si>
    <t>サービスの提供に当たり、転倒等を防止するための環境整備に努めていますか。</t>
  </si>
  <si>
    <t xml:space="preserve">(2)
</t>
  </si>
  <si>
    <t xml:space="preserve">●非常災害時の対応計画（管轄消防署へ届け出た消防計画（風水害、地震対策含む）又はこれに準ずる計画）
●運営規程
●避難・救出等訓練の実施状況がわかるもの●通報、連絡体制がわかるもの
</t>
  </si>
  <si>
    <t>「医療・介護関係事業者における個人情報の適切な取扱いのためのガイダンス」等を遵守していますか。</t>
  </si>
  <si>
    <t>○サービス提供証明書</t>
    <rPh sb="5" eb="7">
      <t>ていきょう</t>
    </rPh>
    <rPh sb="7" eb="10">
      <t>しょうめいしょ</t>
    </rPh>
    <phoneticPr fontId="19" type="Hiragana"/>
  </si>
  <si>
    <t>下記のサービスの提供に当たっては、予め利用者又はその家族に対し、当該サービスの内容及び費用について説明を行い、同意を得ていますか。</t>
    <rPh sb="0" eb="2">
      <t>カキ</t>
    </rPh>
    <rPh sb="58" eb="59">
      <t>エ</t>
    </rPh>
    <phoneticPr fontId="52"/>
  </si>
  <si>
    <t>廃止または休止しようとする年月日</t>
    <rPh sb="0" eb="2">
      <t>はいし</t>
    </rPh>
    <rPh sb="5" eb="7">
      <t>きゅうし</t>
    </rPh>
    <rPh sb="13" eb="16">
      <t>ねんがっぴ</t>
    </rPh>
    <phoneticPr fontId="19" type="Hiragana"/>
  </si>
  <si>
    <t>改善（計画）結果</t>
  </si>
  <si>
    <t>条例第59条の9第2号</t>
    <rPh sb="0" eb="2">
      <t>じょうれい</t>
    </rPh>
    <rPh sb="2" eb="3">
      <t>だい</t>
    </rPh>
    <rPh sb="5" eb="6">
      <t>じょう</t>
    </rPh>
    <rPh sb="8" eb="9">
      <t>だい</t>
    </rPh>
    <rPh sb="10" eb="11">
      <t>ごう</t>
    </rPh>
    <phoneticPr fontId="19" type="Hiragana"/>
  </si>
  <si>
    <t>⑨</t>
  </si>
  <si>
    <t>申請者の名称及び主たる事務所の所在地並びにその代表者の氏名、生年月日、住所及び職名</t>
  </si>
  <si>
    <t>正当な理由なくサービスの提供を拒んではいませんか。</t>
  </si>
  <si>
    <t>自己点検シート</t>
    <rPh sb="0" eb="2">
      <t>じこ</t>
    </rPh>
    <rPh sb="2" eb="4">
      <t>てんけん</t>
    </rPh>
    <phoneticPr fontId="19" type="Hiragana"/>
  </si>
  <si>
    <t>38．記録の整備</t>
  </si>
  <si>
    <t>常に利用者の心身の状況を的確に把握しつつ、相談援助等の生活指導、機能訓練その他必要なサービスを利用者の希望に沿って適切に提供していますか。</t>
  </si>
  <si>
    <t>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t>
  </si>
  <si>
    <t>地域密着型通所介護（通所介護相当サービス）の内容及び利用料その他の費用の額</t>
  </si>
  <si>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52"/>
  </si>
  <si>
    <t>【根拠条文について】</t>
    <rPh sb="1" eb="3">
      <t>こんきょ</t>
    </rPh>
    <rPh sb="3" eb="5">
      <t>じょうぶん</t>
    </rPh>
    <phoneticPr fontId="19" type="Hiragana"/>
  </si>
  <si>
    <t>感染症の予防及びまん延の防止のための研修及び訓練を定期的に実施していますか。</t>
  </si>
  <si>
    <t xml:space="preserve">②
</t>
  </si>
  <si>
    <t>おおむね６月に１回以上、運営推進会議に対して活動状況を報告し、運営推進会議による評価を受けるとともに、運営推進会議から必要な要望、助言等を聴く機会を設けていますか。</t>
    <rPh sb="12" eb="14">
      <t>うんえい</t>
    </rPh>
    <rPh sb="14" eb="16">
      <t>すいしん</t>
    </rPh>
    <rPh sb="22" eb="24">
      <t>かつどう</t>
    </rPh>
    <rPh sb="24" eb="26">
      <t>じょうきょう</t>
    </rPh>
    <rPh sb="31" eb="33">
      <t>うんえい</t>
    </rPh>
    <rPh sb="33" eb="35">
      <t>すいしん</t>
    </rPh>
    <rPh sb="51" eb="53">
      <t>うんえい</t>
    </rPh>
    <phoneticPr fontId="19" type="Hiragana"/>
  </si>
  <si>
    <t>　・要綱</t>
    <rPh sb="2" eb="4">
      <t>ようこう</t>
    </rPh>
    <phoneticPr fontId="19" type="Hiragana"/>
  </si>
  <si>
    <t>機能訓練指導員を１名以上配置していますか。</t>
    <rPh sb="0" eb="2">
      <t>キノウ</t>
    </rPh>
    <rPh sb="2" eb="4">
      <t>クンレン</t>
    </rPh>
    <rPh sb="4" eb="7">
      <t>シドウイン</t>
    </rPh>
    <rPh sb="9" eb="12">
      <t>メイイジョウ</t>
    </rPh>
    <rPh sb="12" eb="14">
      <t>ハイチ</t>
    </rPh>
    <phoneticPr fontId="52"/>
  </si>
  <si>
    <t xml:space="preserve">(1)
</t>
  </si>
  <si>
    <t>平均提供時間数：利用者ごとの提供時間の合計÷利用者数</t>
  </si>
  <si>
    <t>従業者、設備、備品及び会計に関する諸記録を整備していますか。</t>
  </si>
  <si>
    <t>②</t>
  </si>
  <si>
    <t>・（3） 改善シート</t>
    <rPh sb="5" eb="7">
      <t>かいぜん</t>
    </rPh>
    <phoneticPr fontId="19" type="Hiragana"/>
  </si>
  <si>
    <t xml:space="preserve">①
</t>
  </si>
  <si>
    <t>当該事業所の従業者等によってサービスを提供していますか。</t>
  </si>
  <si>
    <t>以下の事項に変更があったときは、10日以内に、その旨を市町村長に届け出ていますか。</t>
    <rPh sb="0" eb="2">
      <t>イカ</t>
    </rPh>
    <rPh sb="27" eb="30">
      <t>シチョウソン</t>
    </rPh>
    <rPh sb="30" eb="31">
      <t>チョウ</t>
    </rPh>
    <phoneticPr fontId="19"/>
  </si>
  <si>
    <t>申請者の登記事項証明書又は条例等（当該指定に係る事業に関するものに限る）</t>
    <rPh sb="17" eb="19">
      <t>とうがい</t>
    </rPh>
    <rPh sb="19" eb="21">
      <t>してい</t>
    </rPh>
    <rPh sb="22" eb="23">
      <t>かか</t>
    </rPh>
    <rPh sb="24" eb="26">
      <t>じぎょう</t>
    </rPh>
    <rPh sb="27" eb="28">
      <t>かん</t>
    </rPh>
    <rPh sb="33" eb="34">
      <t>かぎ</t>
    </rPh>
    <phoneticPr fontId="19" type="Hiragana"/>
  </si>
  <si>
    <t>虐待の防止のための指針の整備に関すること</t>
  </si>
  <si>
    <t>地域密着型通所介護</t>
    <rPh sb="0" eb="5">
      <t>ちいきみっちゃくがた</t>
    </rPh>
    <rPh sb="5" eb="7">
      <t>つうしょ</t>
    </rPh>
    <rPh sb="7" eb="9">
      <t>かいご</t>
    </rPh>
    <phoneticPr fontId="19" type="Hiragana"/>
  </si>
  <si>
    <t>○収支予算書・決算書等の会計書類</t>
  </si>
  <si>
    <t>①～③と同等の能力を有すると認められる者</t>
  </si>
  <si>
    <t>虐待等が発生した場合の相談・報告体制に関する事項</t>
  </si>
  <si>
    <t>（行っている場合、以下も確認してください。）</t>
    <rPh sb="12" eb="14">
      <t>かくにん</t>
    </rPh>
    <phoneticPr fontId="19" type="Hiragana"/>
  </si>
  <si>
    <t>問題点・要改善
事項</t>
  </si>
  <si>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19" type="Hiragana"/>
  </si>
  <si>
    <t>介護福祉士</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</si>
  <si>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19" type="Hiragana"/>
  </si>
  <si>
    <t>従業者が虐待等を把握した場合に、市町村への通報が迅速かつ適切に行われるための方法に関すること</t>
  </si>
  <si>
    <t>　・法</t>
    <rPh sb="2" eb="3">
      <t>ほう</t>
    </rPh>
    <phoneticPr fontId="19" type="Hiragana"/>
  </si>
  <si>
    <t>【機能訓練指導員】</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</si>
  <si>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</si>
  <si>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休止した指定地域密着型サービスの事業を再開したときは、厚生労働省令で定めるところにより、10日以内に、再開した年月日を市町村長に届け出ていますか。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19"/>
  </si>
  <si>
    <t>平常時の対応（建物・設備の安全対策、電気・水道等のライフラインが停止した場合の対策、必要品の備蓄等）</t>
  </si>
  <si>
    <t>33．苦情処理</t>
  </si>
  <si>
    <t>掲示すべき重要事項の例</t>
    <rPh sb="0" eb="2">
      <t>けいじ</t>
    </rPh>
    <rPh sb="5" eb="7">
      <t>じゅうよう</t>
    </rPh>
    <rPh sb="7" eb="9">
      <t>じこう</t>
    </rPh>
    <rPh sb="10" eb="11">
      <t>れい</t>
    </rPh>
    <phoneticPr fontId="19" type="Hiragana"/>
  </si>
  <si>
    <t>【看護職員又は介護職員】（利用定員が１０名以下の場合）</t>
  </si>
  <si>
    <t>それぞれ必要な広さがあり、その合計した面積は３平方メートルに利用定員を乗じて得た面積以上となっていますか。</t>
    <rPh sb="4" eb="6">
      <t>ヒツヨウ</t>
    </rPh>
    <rPh sb="7" eb="8">
      <t>ヒロ</t>
    </rPh>
    <rPh sb="15" eb="17">
      <t>ゴウケイ</t>
    </rPh>
    <rPh sb="19" eb="21">
      <t>メンセキ</t>
    </rPh>
    <rPh sb="23" eb="25">
      <t>ヘイホウ</t>
    </rPh>
    <rPh sb="30" eb="31">
      <t>リ</t>
    </rPh>
    <rPh sb="31" eb="32">
      <t>ヨウ</t>
    </rPh>
    <rPh sb="32" eb="34">
      <t>テイイン</t>
    </rPh>
    <rPh sb="35" eb="36">
      <t>ジョウ</t>
    </rPh>
    <rPh sb="38" eb="39">
      <t>エ</t>
    </rPh>
    <rPh sb="40" eb="42">
      <t>メンセキ</t>
    </rPh>
    <rPh sb="42" eb="44">
      <t>イジョウ</t>
    </rPh>
    <phoneticPr fontId="52"/>
  </si>
  <si>
    <t>提供するサービスの第三者評価の実施状況（実施の有無、実施した直近の年月日、実施した評価機関の名称、評価結果の開示状況）</t>
  </si>
  <si>
    <t>一時的なものである（一時性）</t>
  </si>
  <si>
    <t>⑧</t>
  </si>
  <si>
    <t xml:space="preserve">⑤
</t>
  </si>
  <si>
    <t>④</t>
  </si>
  <si>
    <t>再発の防止策を講じた際に、その効果についての評価に関すること</t>
  </si>
  <si>
    <t>締結は、電子署名を活用していますか。</t>
    <rPh sb="0" eb="2">
      <t>テイケツ</t>
    </rPh>
    <rPh sb="4" eb="6">
      <t>デンシ</t>
    </rPh>
    <rPh sb="6" eb="8">
      <t>ショメイ</t>
    </rPh>
    <rPh sb="9" eb="11">
      <t>カツヨウ</t>
    </rPh>
    <phoneticPr fontId="52"/>
  </si>
  <si>
    <t>⑥</t>
  </si>
  <si>
    <r>
      <t>提供するサービスの第三者評価の実施状況（</t>
    </r>
    <r>
      <rPr>
        <u/>
        <sz val="9"/>
        <rFont val="BIZ UDゴシック"/>
        <family val="3"/>
        <charset val="128"/>
      </rPr>
      <t>実施の有無</t>
    </r>
    <r>
      <rPr>
        <sz val="9"/>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19" type="Hiragana"/>
  </si>
  <si>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19" type="Hiragana"/>
  </si>
  <si>
    <t>【生活相談員又は介護職員】</t>
  </si>
  <si>
    <t>要介護（支援）度や所得の多寡によるもの。</t>
    <rPh sb="4" eb="6">
      <t>しえん</t>
    </rPh>
    <phoneticPr fontId="19" type="Hiragana"/>
  </si>
  <si>
    <t>具体的な会計処理の方法等については、別に通知(※)するところにより行われていますか。</t>
  </si>
  <si>
    <t>事業所の現員からは利用申込に応じきれない場合</t>
  </si>
  <si>
    <t xml:space="preserve">・
</t>
  </si>
  <si>
    <t xml:space="preserve">※
</t>
  </si>
  <si>
    <t xml:space="preserve">(2)
</t>
  </si>
  <si>
    <t xml:space="preserve">(6)
</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</si>
  <si>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52"/>
  </si>
  <si>
    <t xml:space="preserve">※
</t>
  </si>
  <si>
    <t>廃止または休止しようとする理由</t>
    <rPh sb="0" eb="2">
      <t>はいし</t>
    </rPh>
    <rPh sb="5" eb="7">
      <t>きゅうし</t>
    </rPh>
    <rPh sb="13" eb="15">
      <t>りゆう</t>
    </rPh>
    <phoneticPr fontId="19" type="Hiragana"/>
  </si>
  <si>
    <t>単位数にかかわらず、専ら当該サービスの提供に当たる生活相談員を、提供日ごとに、１以上配置していますか。</t>
  </si>
  <si>
    <t>点検年月日：</t>
    <rPh sb="0" eb="2">
      <t>テンケン</t>
    </rPh>
    <rPh sb="2" eb="5">
      <t>ネンガッピ</t>
    </rPh>
    <phoneticPr fontId="19"/>
  </si>
  <si>
    <t>●請求書
●領収証</t>
    <rPh sb="1" eb="4">
      <t>せいきゅうしょ</t>
    </rPh>
    <rPh sb="6" eb="9">
      <t>りょうしゅうしょう</t>
    </rPh>
    <phoneticPr fontId="19" type="Hiragana"/>
  </si>
  <si>
    <t>身体的拘束等の態様及び時間、その際の利用者の心身の状況並びに緊急やむを得ない理由の記録（身体拘束等がある場合）</t>
    <rPh sb="44" eb="46">
      <t>しんたい</t>
    </rPh>
    <rPh sb="46" eb="48">
      <t>こうそく</t>
    </rPh>
    <rPh sb="48" eb="49">
      <t>とう</t>
    </rPh>
    <rPh sb="52" eb="54">
      <t>ばあい</t>
    </rPh>
    <phoneticPr fontId="19" type="Hiragana"/>
  </si>
  <si>
    <t xml:space="preserve">※
</t>
  </si>
  <si>
    <t xml:space="preserve">(3)
</t>
  </si>
  <si>
    <t>●サービス担当者会議の記録</t>
    <rPh sb="5" eb="10">
      <t>たんとうしゃかいぎ</t>
    </rPh>
    <rPh sb="11" eb="13">
      <t>きろく</t>
    </rPh>
    <phoneticPr fontId="19" type="Hiragana"/>
  </si>
  <si>
    <t>身体的拘束等を行った場合、以下の要件を全て満たしていますか。</t>
    <rPh sb="0" eb="3">
      <t>しんたいてき</t>
    </rPh>
    <rPh sb="3" eb="5">
      <t>こうそく</t>
    </rPh>
    <rPh sb="5" eb="6">
      <t>とう</t>
    </rPh>
    <rPh sb="19" eb="20">
      <t>すべ</t>
    </rPh>
    <phoneticPr fontId="19" type="Hiragana"/>
  </si>
  <si>
    <t xml:space="preserve">要綱第67条第4項
</t>
  </si>
  <si>
    <t>条例第59条の9第1号</t>
    <rPh sb="0" eb="2">
      <t>じょうれい</t>
    </rPh>
    <rPh sb="2" eb="3">
      <t>だい</t>
    </rPh>
    <rPh sb="5" eb="6">
      <t>じょう</t>
    </rPh>
    <rPh sb="8" eb="9">
      <t>だい</t>
    </rPh>
    <rPh sb="10" eb="11">
      <t>ごう</t>
    </rPh>
    <phoneticPr fontId="19" type="Hiragana"/>
  </si>
  <si>
    <t>緊急やむを得ず身体的拘束等を行う場合には、その態様及び時間、その際の利用者の心身の状況、緊急やむを得ない理由を記録していますか。</t>
  </si>
  <si>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5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</si>
  <si>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52"/>
  </si>
  <si>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</si>
  <si>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単位ごとに、提供時間数に応じて、専ら当該サービスの提供に当たる介護職員が配置されていますか。</t>
  </si>
  <si>
    <t>ウェブサイトとは、法人のホームページ等又は介護サービス情報公表システムのことをいう。</t>
  </si>
  <si>
    <t>「介護保険の給付対象事業における会計の区分について」（平成13年老振発第18号）</t>
  </si>
  <si>
    <t xml:space="preserve">    介護保険法（平成９年12月17日　法律第123号）</t>
    <rPh sb="4" eb="6">
      <t>かいご</t>
    </rPh>
    <rPh sb="6" eb="9">
      <t>ほけんほう</t>
    </rPh>
    <phoneticPr fontId="19" type="Hiragana"/>
  </si>
  <si>
    <t>サービスの提供の開始に際し、あらかじめ、利用申込者またはその家族に対し、運営規程の概要、介護従事者等の勤務の体制その他の利用申込者のサービスの選択に資すると認められる重要事項を記した文書を交付して説明を行い、当該提供の開始について利用申込者の同意を得ていますか。</t>
  </si>
  <si>
    <t>感染症の予防及びまん延の防止のための指針を整備していますか。</t>
  </si>
  <si>
    <t>確認文書</t>
    <rPh sb="0" eb="2">
      <t>かくにん</t>
    </rPh>
    <rPh sb="2" eb="4">
      <t>ぶんしょ</t>
    </rPh>
    <phoneticPr fontId="19" type="Hiragana"/>
  </si>
  <si>
    <t>事業所の名称及び所在地</t>
  </si>
  <si>
    <t>運営規程の概要</t>
  </si>
  <si>
    <t>　・施行規則</t>
    <rPh sb="2" eb="4">
      <t>せこう</t>
    </rPh>
    <rPh sb="4" eb="6">
      <t>きそく</t>
    </rPh>
    <phoneticPr fontId="19"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</si>
  <si>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52"/>
  </si>
  <si>
    <t>単位ごとに常時１名以上配置していますか。</t>
  </si>
  <si>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52"/>
  </si>
  <si>
    <t>　　（平成24年12月27日　条例第30号）</t>
    <rPh sb="3" eb="5">
      <t>へいせい</t>
    </rPh>
    <rPh sb="7" eb="8">
      <t>ねん</t>
    </rPh>
    <rPh sb="10" eb="11">
      <t>がつ</t>
    </rPh>
    <rPh sb="13" eb="14">
      <t>にち</t>
    </rPh>
    <rPh sb="15" eb="17">
      <t>じょうれい</t>
    </rPh>
    <rPh sb="17" eb="18">
      <t>だい</t>
    </rPh>
    <rPh sb="20" eb="21">
      <t>ごう</t>
    </rPh>
    <phoneticPr fontId="19" type="Hiragana"/>
  </si>
  <si>
    <t>第１号通所型サービス
（通所介護相当サービス）</t>
    <rPh sb="0" eb="1">
      <t>だい</t>
    </rPh>
    <rPh sb="2" eb="3">
      <t>ごう</t>
    </rPh>
    <rPh sb="3" eb="5">
      <t>つうしょ</t>
    </rPh>
    <rPh sb="5" eb="6">
      <t>がた</t>
    </rPh>
    <rPh sb="12" eb="14">
      <t>つうしょ</t>
    </rPh>
    <rPh sb="14" eb="16">
      <t>かいご</t>
    </rPh>
    <rPh sb="16" eb="18">
      <t>そうとう</t>
    </rPh>
    <phoneticPr fontId="19" type="Hiragana"/>
  </si>
  <si>
    <t>平均提供時間数以上</t>
  </si>
  <si>
    <t>他の会議体との一体的な設置・運営や、他のサービス事業者との連携等による設置・運営も可能です。</t>
  </si>
  <si>
    <t xml:space="preserve">    介護保険法施行規則（平成11年３月31日　厚生省令第36号）</t>
    <rPh sb="4" eb="6">
      <t>かいご</t>
    </rPh>
    <rPh sb="6" eb="8">
      <t>ほけん</t>
    </rPh>
    <rPh sb="8" eb="9">
      <t>ほう</t>
    </rPh>
    <rPh sb="9" eb="11">
      <t>せこう</t>
    </rPh>
    <rPh sb="11" eb="13">
      <t>きそく</t>
    </rPh>
    <phoneticPr fontId="19" type="Hiragana"/>
  </si>
  <si>
    <t>23．運営規程</t>
  </si>
  <si>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</si>
  <si>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19" type="Hiragana"/>
  </si>
  <si>
    <t>11．法定代理受領サービスの提供を受けるための援助</t>
  </si>
  <si>
    <t>○</t>
  </si>
  <si>
    <t>　・解釈通知</t>
    <rPh sb="2" eb="4">
      <t>かいしゃく</t>
    </rPh>
    <rPh sb="4" eb="6">
      <t>つうち</t>
    </rPh>
    <phoneticPr fontId="19" type="Hiragana"/>
  </si>
  <si>
    <t>記載すべき内容</t>
    <rPh sb="0" eb="2">
      <t>きさい</t>
    </rPh>
    <rPh sb="5" eb="7">
      <t>ないよう</t>
    </rPh>
    <phoneticPr fontId="19" type="Hiragana"/>
  </si>
  <si>
    <t>35．事故発生時の対応</t>
  </si>
  <si>
    <t>サービスの提供に当たり、介護予防支援等におけるアセスメントにおいて把握された課題、通所介護相当サービスの提供による当該課題に係る改善状況等を踏まえつつ、効率的かつ柔軟なサービスの提供に努めていますか。　</t>
  </si>
  <si>
    <t>●居宅サービス計画
●地域密着型通所介護計画（通所型サービス計画）</t>
    <rPh sb="1" eb="3">
      <t>きょたく</t>
    </rPh>
    <rPh sb="7" eb="9">
      <t>けいかく</t>
    </rPh>
    <rPh sb="11" eb="13">
      <t>ちいき</t>
    </rPh>
    <rPh sb="13" eb="16">
      <t>みっちゃくがた</t>
    </rPh>
    <rPh sb="16" eb="18">
      <t>つうしょ</t>
    </rPh>
    <rPh sb="18" eb="20">
      <t>かいご</t>
    </rPh>
    <rPh sb="20" eb="21">
      <t>けい</t>
    </rPh>
    <rPh sb="21" eb="22">
      <t>が</t>
    </rPh>
    <rPh sb="23" eb="25">
      <t>つうしょ</t>
    </rPh>
    <rPh sb="25" eb="26">
      <t>がた</t>
    </rPh>
    <rPh sb="30" eb="32">
      <t>けいかく</t>
    </rPh>
    <phoneticPr fontId="19" type="Hiragana"/>
  </si>
  <si>
    <t>虐待の防止のための職員研修に関する基本方針</t>
  </si>
  <si>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19"/>
  </si>
  <si>
    <t>提供時間帯を通じて専従する必要はないが、当該看護職員は提供時間帯を通じて地域密着型通所介護事業所と密接かつ適切な連携が必要。</t>
  </si>
  <si>
    <t>26．定員の遵守</t>
    <rPh sb="3" eb="5">
      <t>ていいん</t>
    </rPh>
    <rPh sb="6" eb="8">
      <t>じゅんしゅ</t>
    </rPh>
    <phoneticPr fontId="19" type="Hiragana"/>
  </si>
  <si>
    <t>従業者に対し、業務継続計画について周知するとともに、必要な研修及び訓練（シュミレーション）を定期的に実施していますか。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52"/>
  </si>
  <si>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19" type="Hiragana"/>
  </si>
  <si>
    <t>変更の届出等</t>
    <rPh sb="0" eb="2">
      <t>へんこう</t>
    </rPh>
    <rPh sb="3" eb="5">
      <t>とどけで</t>
    </rPh>
    <rPh sb="5" eb="6">
      <t>とう</t>
    </rPh>
    <phoneticPr fontId="19" type="Hiragana"/>
  </si>
  <si>
    <t>通所介護計画は、既に居宅サービス計画が作成されている場合は、当該居宅サービス計画の内容に沿って作成していますか。</t>
  </si>
  <si>
    <t>※</t>
  </si>
  <si>
    <t>事業所ごとに経理を区分するとともに、指定地域密着型通所介護（指定通所介護相当サービス）の事業の会計とその他の事業の会計を区分していますか。</t>
  </si>
  <si>
    <t xml:space="preserve">(2)
</t>
  </si>
  <si>
    <t>事業所名称：</t>
    <rPh sb="0" eb="3">
      <t>ジギョウショ</t>
    </rPh>
    <rPh sb="3" eb="5">
      <t>メイショウ</t>
    </rPh>
    <phoneticPr fontId="19"/>
  </si>
  <si>
    <t>管理者は、通所型サービス計画の作成に当たっては、その内容について利用者又はその家族に対して説明し、利用者の同意を得ていますか。</t>
  </si>
  <si>
    <t>　・居宅国税通達</t>
    <rPh sb="2" eb="4">
      <t>きょたく</t>
    </rPh>
    <rPh sb="4" eb="6">
      <t>こくぜい</t>
    </rPh>
    <rPh sb="6" eb="8">
      <t>つうたつ</t>
    </rPh>
    <phoneticPr fontId="19" type="Hiragana"/>
  </si>
  <si>
    <t>介護支援専門員</t>
  </si>
  <si>
    <t>【介護職員】（利用定員が１０名を超える場合）</t>
  </si>
  <si>
    <t>【看護職員】（利用定員が１０名を超える場合）</t>
    <rPh sb="1" eb="3">
      <t>かんご</t>
    </rPh>
    <rPh sb="3" eb="5">
      <t>しょくいん</t>
    </rPh>
    <phoneticPr fontId="19" type="Hiragana"/>
  </si>
  <si>
    <t>虐待等が発生した場合、その発生原因等の分析から得られる再発の確実な防止策に関すること</t>
  </si>
  <si>
    <t>16．保険給付の請求のための証明書の交付</t>
  </si>
  <si>
    <t>市への通知に係る記録</t>
  </si>
  <si>
    <t>運営規程</t>
  </si>
  <si>
    <t>虐待等が発生した場合の対応方法に関する基本方針</t>
  </si>
  <si>
    <t xml:space="preserve">※
</t>
  </si>
  <si>
    <t>14．サービス提供の記録</t>
    <rPh sb="7" eb="9">
      <t>ていきょう</t>
    </rPh>
    <rPh sb="10" eb="12">
      <t>きろく</t>
    </rPh>
    <phoneticPr fontId="19" type="Hiragana"/>
  </si>
  <si>
    <t>・留意事項</t>
    <rPh sb="1" eb="3">
      <t>りゅうい</t>
    </rPh>
    <rPh sb="3" eb="5">
      <t>じこう</t>
    </rPh>
    <phoneticPr fontId="19" type="Hiragana"/>
  </si>
  <si>
    <t>15．利用料等の受領</t>
    <rPh sb="3" eb="6">
      <t>りようりょう</t>
    </rPh>
    <rPh sb="6" eb="7">
      <t>とう</t>
    </rPh>
    <rPh sb="8" eb="10">
      <t>じゅりょう</t>
    </rPh>
    <phoneticPr fontId="19" type="Hiragana"/>
  </si>
  <si>
    <t>○変更届出書等の控え</t>
    <rPh sb="1" eb="3">
      <t>へんこう</t>
    </rPh>
    <rPh sb="3" eb="6">
      <t>とどけでしょ</t>
    </rPh>
    <rPh sb="6" eb="7">
      <t>とう</t>
    </rPh>
    <rPh sb="8" eb="9">
      <t>ひか</t>
    </rPh>
    <phoneticPr fontId="19"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</si>
  <si>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19" type="Hiragana"/>
  </si>
  <si>
    <t>　　介護保険法施行規則第140条の63の6第一号に規定する厚生労働大臣が定める基</t>
    <rPh sb="2" eb="4">
      <t>かいご</t>
    </rPh>
    <rPh sb="4" eb="6">
      <t>ほけん</t>
    </rPh>
    <rPh sb="6" eb="7">
      <t>ほう</t>
    </rPh>
    <rPh sb="7" eb="9">
      <t>せこう</t>
    </rPh>
    <rPh sb="9" eb="11">
      <t>きそく</t>
    </rPh>
    <rPh sb="11" eb="12">
      <t>だい</t>
    </rPh>
    <rPh sb="15" eb="16">
      <t>じょう</t>
    </rPh>
    <rPh sb="21" eb="22">
      <t>だい</t>
    </rPh>
    <rPh sb="22" eb="23">
      <t>いち</t>
    </rPh>
    <rPh sb="23" eb="24">
      <t>ごう</t>
    </rPh>
    <rPh sb="25" eb="27">
      <t>きてい</t>
    </rPh>
    <rPh sb="29" eb="31">
      <t>こうせい</t>
    </rPh>
    <rPh sb="31" eb="33">
      <t>ろうどう</t>
    </rPh>
    <rPh sb="33" eb="35">
      <t>だいじん</t>
    </rPh>
    <rPh sb="36" eb="37">
      <t>さだ</t>
    </rPh>
    <rPh sb="39" eb="40">
      <t>もと</t>
    </rPh>
    <phoneticPr fontId="19" type="Hiragana"/>
  </si>
  <si>
    <t xml:space="preserve">※
</t>
  </si>
  <si>
    <t>消火設備その他の非常災害に際して必要な設備（消防法その他の法令等に規定された設備）を設置していますか。</t>
  </si>
  <si>
    <t xml:space="preserve">③
</t>
  </si>
  <si>
    <t>災害その他やむを得ない事情がある場合は、この限りではない。</t>
  </si>
  <si>
    <t>29．掲示</t>
  </si>
  <si>
    <t>30．秘密保持</t>
  </si>
  <si>
    <t>事業所における虐待の防止に関する基本的考え方</t>
  </si>
  <si>
    <t>利用者がその有する能力を最大限活用することができるような方法によるサービス提供に努めていますか。</t>
  </si>
  <si>
    <t>31．広告</t>
  </si>
  <si>
    <t>34．地域との連携等</t>
    <rPh sb="3" eb="5">
      <t>ちいき</t>
    </rPh>
    <rPh sb="7" eb="9">
      <t>れんけい</t>
    </rPh>
    <rPh sb="9" eb="10">
      <t>とう</t>
    </rPh>
    <phoneticPr fontId="19" type="Hiragana"/>
  </si>
  <si>
    <t>サービスの提供に当たっては、介護技術の進歩に対応し、適切な介護技術をもってサービスの提供を行っていますか。</t>
  </si>
  <si>
    <t>36．虐待の防止</t>
    <rPh sb="3" eb="5">
      <t>ギャクタイ</t>
    </rPh>
    <rPh sb="6" eb="8">
      <t>ボウシ</t>
    </rPh>
    <phoneticPr fontId="19"/>
  </si>
  <si>
    <t>37．会計の区分</t>
  </si>
  <si>
    <t>40．電磁的記録</t>
    <rPh sb="3" eb="6">
      <t>デンジテキ</t>
    </rPh>
    <rPh sb="6" eb="8">
      <t>キロク</t>
    </rPh>
    <phoneticPr fontId="19"/>
  </si>
  <si>
    <t>作成された電磁的記録を事業者等の使用に係る電子計算機に備えられたファイル又は磁気ディスク等をもって調製するファイルにより保存する方法</t>
  </si>
  <si>
    <t>Ⅳ　変更の届出等</t>
    <rPh sb="2" eb="4">
      <t>ヘンコウ</t>
    </rPh>
    <rPh sb="5" eb="6">
      <t>トド</t>
    </rPh>
    <rPh sb="6" eb="7">
      <t>デ</t>
    </rPh>
    <rPh sb="7" eb="8">
      <t>トウ</t>
    </rPh>
    <phoneticPr fontId="19"/>
  </si>
  <si>
    <t xml:space="preserve">(1)
</t>
  </si>
  <si>
    <t>提供した具体的なサービスの内容等の記録</t>
  </si>
  <si>
    <t xml:space="preserve">(4)
</t>
  </si>
  <si>
    <t>・（2） 通所介護相当（取扱方針）</t>
    <rPh sb="5" eb="7">
      <t>つうしょ</t>
    </rPh>
    <rPh sb="7" eb="9">
      <t>かいご</t>
    </rPh>
    <rPh sb="9" eb="11">
      <t>そうとう</t>
    </rPh>
    <rPh sb="12" eb="14">
      <t>とりあつかい</t>
    </rPh>
    <rPh sb="14" eb="16">
      <t>ほうしん</t>
    </rPh>
    <phoneticPr fontId="19" type="Hiragana"/>
  </si>
  <si>
    <t xml:space="preserve">※
</t>
  </si>
  <si>
    <t>運営推進会議における報告、評価、要望、助言等の記録</t>
    <rPh sb="0" eb="2">
      <t>うんえい</t>
    </rPh>
    <rPh sb="2" eb="4">
      <t>すいしん</t>
    </rPh>
    <rPh sb="4" eb="6">
      <t>かいぎ</t>
    </rPh>
    <rPh sb="10" eb="12">
      <t>ほうこく</t>
    </rPh>
    <rPh sb="13" eb="15">
      <t>ひょうか</t>
    </rPh>
    <rPh sb="16" eb="18">
      <t>ようぼう</t>
    </rPh>
    <rPh sb="19" eb="21">
      <t>じょげん</t>
    </rPh>
    <rPh sb="21" eb="22">
      <t>とう</t>
    </rPh>
    <rPh sb="23" eb="25">
      <t>きろく</t>
    </rPh>
    <phoneticPr fontId="19" type="Hiragana"/>
  </si>
  <si>
    <t xml:space="preserve">(3)
</t>
  </si>
  <si>
    <t xml:space="preserve">★
</t>
  </si>
  <si>
    <t>①</t>
  </si>
  <si>
    <t>虐待防止検討委員会その他事業所内の組織に関すること</t>
  </si>
  <si>
    <t>正当な理由</t>
    <rPh sb="0" eb="2">
      <t>せいとう</t>
    </rPh>
    <rPh sb="3" eb="5">
      <t>りゆう</t>
    </rPh>
    <phoneticPr fontId="19" type="Hiragana"/>
  </si>
  <si>
    <t xml:space="preserve">    指定地域密着型サービス及び指定地域密着型介護予防サービスに関する基準に</t>
  </si>
  <si>
    <t>事故の状況及び事故に際して採った処置についての記録</t>
  </si>
  <si>
    <t>利用者に対する指定居宅介護支援の提供に関する次に掲げる記録を整備し、その完結の日から５年間保存していますか。</t>
  </si>
  <si>
    <t>要綱第69条第1号</t>
  </si>
  <si>
    <t>事故が生じた際にはその原因を解明し、再発生を防ぐための対策を講じていますか。</t>
  </si>
  <si>
    <t>解釈通知（第一号）第3の3の2(1)④</t>
  </si>
  <si>
    <t>事業所の見やすい場所に、運営規程の概要、従業者の勤務の体制その他の利用申込者のサービスの選択に資すると認められる重要事項を掲示していますか。</t>
    <rPh sb="20" eb="23">
      <t>じゅうぎょうしゃ</t>
    </rPh>
    <phoneticPr fontId="19" type="Hiragana"/>
  </si>
  <si>
    <t>営業日及び営業時間</t>
  </si>
  <si>
    <t>利用申込者の居住地が通常の事業の実施地域外である場合</t>
  </si>
  <si>
    <t xml:space="preserve">(ｳ)
</t>
  </si>
  <si>
    <t>感染症の予防及びまん延の防止のための研修・訓練及び非常災害対策に係る訓練と一体的に実施することも差し支えない。</t>
  </si>
  <si>
    <t>従業者であった者が、正当な理由がなく、その業務上知り得た利用者又はその家族の秘密を漏らすことがないよう、必要な措置を講じていますか。</t>
  </si>
  <si>
    <t>モニタリングの結果により、解決すべき課題の変化が認められる場合は、介護予防支援事業者等と相談の上、必要に応じて通所型サービス計画の変更を行っていますか。</t>
  </si>
  <si>
    <t>サービス担当者会議等において、利用者の個人情報を用いる場合は利用者の同意を、利用者の家族の個人情報を用いる場合は当該家族の同意を、あらかじめ文書により得ていますか。</t>
  </si>
  <si>
    <t>病院・診療所・訪問看護ステーションとの連携により、営業日ごとに利用者の健康状態の確認を行い、病院・診療所・訪問看護ステーションと地域密着型通所介護事業所（通所介護相当サービス事業所）が提供時間を通じて密接かつ適切な連携を図っている場合には、看護職員が確保されているものとする。</t>
  </si>
  <si>
    <t>提供したサービスに対するに係る利用者及びその家族からの苦情に迅速かつ適切に対応するために、苦情を受け付けるための窓口を設置する等の必要な措置を講じていますか。</t>
  </si>
  <si>
    <t>条例第59条の10第1項
解釈通知第3の二の二の3(3)②</t>
    <rPh sb="0" eb="2">
      <t>じょうれい</t>
    </rPh>
    <rPh sb="2" eb="3">
      <t>だい</t>
    </rPh>
    <rPh sb="5" eb="6">
      <t>じょう</t>
    </rPh>
    <rPh sb="9" eb="10">
      <t>だい</t>
    </rPh>
    <rPh sb="11" eb="12">
      <t>こう</t>
    </rPh>
    <phoneticPr fontId="19" type="Hiragana"/>
  </si>
  <si>
    <t>(1)の苦情を受けつけた場合は、当該苦情の内容等を記録するとともに、当該記録を５年間保存していますか。</t>
  </si>
  <si>
    <t>★</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</si>
  <si>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19" type="Hiragana"/>
  </si>
  <si>
    <t>虐待の防止のための指針を整備していますか。</t>
  </si>
  <si>
    <t>上記(1)～(3)の措置を適切に実施するための担当者を置いていますか。</t>
    <rPh sb="27" eb="28">
      <t>オ</t>
    </rPh>
    <phoneticPr fontId="52"/>
  </si>
  <si>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52"/>
  </si>
  <si>
    <t>Ⅶ　変更の届出等</t>
    <rPh sb="2" eb="4">
      <t>ヘンコウ</t>
    </rPh>
    <rPh sb="5" eb="6">
      <t>トド</t>
    </rPh>
    <rPh sb="6" eb="7">
      <t>デ</t>
    </rPh>
    <rPh sb="7" eb="8">
      <t>トウ</t>
    </rPh>
    <phoneticPr fontId="19"/>
  </si>
  <si>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19"/>
  </si>
  <si>
    <t>●運営規程</t>
    <rPh sb="1" eb="3">
      <t>うんえい</t>
    </rPh>
    <rPh sb="3" eb="5">
      <t>きてい</t>
    </rPh>
    <phoneticPr fontId="19" type="Hiragana"/>
  </si>
  <si>
    <t>従業者の勤務体制</t>
    <rPh sb="0" eb="3">
      <t>じゅうぎょうしゃ</t>
    </rPh>
    <rPh sb="4" eb="6">
      <t>きんむ</t>
    </rPh>
    <rPh sb="6" eb="8">
      <t>たいせい</t>
    </rPh>
    <phoneticPr fontId="19" type="Hiragana"/>
  </si>
  <si>
    <t>重要事項を記した文書はわかりやすく、同意については、書面で確認していますか。</t>
  </si>
  <si>
    <t>27.非常災害対策</t>
  </si>
  <si>
    <t>事故発生時の対応</t>
    <rPh sb="0" eb="2">
      <t>じこ</t>
    </rPh>
    <rPh sb="2" eb="4">
      <t>はっせい</t>
    </rPh>
    <rPh sb="4" eb="5">
      <t>じ</t>
    </rPh>
    <rPh sb="6" eb="8">
      <t>たいおう</t>
    </rPh>
    <phoneticPr fontId="19" type="Hiragana"/>
  </si>
  <si>
    <t>苦情処理の体制</t>
    <rPh sb="0" eb="2">
      <t>くじょう</t>
    </rPh>
    <rPh sb="2" eb="4">
      <t>しょり</t>
    </rPh>
    <rPh sb="5" eb="7">
      <t>たいせい</t>
    </rPh>
    <phoneticPr fontId="19" type="Hiragana"/>
  </si>
  <si>
    <t>利用者本人又は他の利用者等の生命または身体が危険にさらされる可能性が著しく高い（切迫性）</t>
  </si>
  <si>
    <t>代替する介護方法がない（非代替性）</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</si>
  <si>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19" type="Hiragana"/>
  </si>
  <si>
    <t>虐待防止検討委員会の責任者と同一の従業者が務めることが望ましい。複数担当の兼務や他事業所の兼務について担当者として職務に支障がなければ差し支えない。</t>
    <rPh sb="32" eb="34">
      <t>ふくすう</t>
    </rPh>
    <rPh sb="34" eb="36">
      <t>たんとう</t>
    </rPh>
    <rPh sb="37" eb="39">
      <t>けんむ</t>
    </rPh>
    <rPh sb="40" eb="41">
      <t>た</t>
    </rPh>
    <rPh sb="41" eb="43">
      <t>じぎょう</t>
    </rPh>
    <rPh sb="43" eb="44">
      <t>しょ</t>
    </rPh>
    <rPh sb="45" eb="47">
      <t>けんむ</t>
    </rPh>
    <rPh sb="51" eb="54">
      <t>たんとうしゃ</t>
    </rPh>
    <rPh sb="57" eb="59">
      <t>しょくむ</t>
    </rPh>
    <rPh sb="60" eb="62">
      <t>ししょう</t>
    </rPh>
    <rPh sb="67" eb="68">
      <t>さ</t>
    </rPh>
    <rPh sb="69" eb="70">
      <t>つか</t>
    </rPh>
    <phoneticPr fontId="19" type="Hiragana"/>
  </si>
  <si>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19"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</si>
  <si>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</si>
  <si>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</si>
  <si>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 xml:space="preserve">※
</t>
  </si>
  <si>
    <t>上記の事項を記載した書面を、介護サービスの利用申込者、利用者又はその家族等が自由に閲覧できる形で事業所内に備え付けることで掲示に代えることができる。</t>
  </si>
  <si>
    <t>「介護保険・高齢者保健福祉事業に係る社会福祉法人会計基準の取扱いについて」（平成24年老高発0329第1号）</t>
  </si>
  <si>
    <t>※(1)(2)は地域密着型通所介護のみ</t>
  </si>
  <si>
    <t>サービスの提供に当たり、事前に脈拍や血圧等を測定する等利用者の当日の体調を確認するとともに、利用者にとって過度な負担にならないサービス内容とするよう努めていますか。</t>
  </si>
  <si>
    <t>必要な措置：従業者が、従業者でなくなった後においてもこれらの秘密を保持すべき旨を従業者との雇用時等に取り決めるなどするもの</t>
    <rPh sb="0" eb="2">
      <t>ひつよう</t>
    </rPh>
    <rPh sb="3" eb="5">
      <t>そち</t>
    </rPh>
    <phoneticPr fontId="19" type="Hiragana"/>
  </si>
  <si>
    <t>テレビ電話装置等の活用も可能ですが、利用者や家族が参加する場合は、当該者の同意が必要です。</t>
    <rPh sb="5" eb="7">
      <t>そうち</t>
    </rPh>
    <rPh sb="7" eb="8">
      <t>とう</t>
    </rPh>
    <rPh sb="9" eb="11">
      <t>かつよう</t>
    </rPh>
    <phoneticPr fontId="19" type="Hiragana"/>
  </si>
  <si>
    <t>賠償すべき事態において速やかに賠償を行うため、損害賠償保険に加入しておくか、又は賠償資力を有することが望ましい。</t>
  </si>
  <si>
    <t>虐待防止検討委員会は、具体的には、次のような事項について検討することとする。</t>
  </si>
  <si>
    <t>　　29年4月1日）</t>
  </si>
  <si>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</si>
  <si>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19" type="Hiragana"/>
  </si>
  <si>
    <t>「虐待の防止のための指針」には、次のような項目を盛り込むこととする。</t>
  </si>
  <si>
    <t>利用者、利用者の家族、地域住民の代表者、市の職員又は事業所が所在する区域を管轄する地域包括支援センターの職員、地域密着型通所介護について知見を有する者等により構成される協議会（運営推進会議）を設置していますか。</t>
    <rPh sb="55" eb="60">
      <t>ちいきみっちゃくがた</t>
    </rPh>
    <rPh sb="60" eb="62">
      <t>つうしょ</t>
    </rPh>
    <rPh sb="62" eb="64">
      <t>かいご</t>
    </rPh>
    <rPh sb="88" eb="90">
      <t>うんえい</t>
    </rPh>
    <rPh sb="90" eb="92">
      <t>すいしん</t>
    </rPh>
    <rPh sb="92" eb="94">
      <t>かいぎ</t>
    </rPh>
    <rPh sb="96" eb="98">
      <t>せっち</t>
    </rPh>
    <phoneticPr fontId="19" type="Hiragana"/>
  </si>
  <si>
    <t>通知</t>
    <rPh sb="0" eb="2">
      <t>つうち</t>
    </rPh>
    <phoneticPr fontId="19" type="Hiragana"/>
  </si>
  <si>
    <t>苦情の内容等の記録</t>
  </si>
  <si>
    <t>事業所の平面図及び設備の概要</t>
  </si>
  <si>
    <t>（休止しようとする場合）休止の予定期間</t>
    <rPh sb="1" eb="3">
      <t>きゅうし</t>
    </rPh>
    <rPh sb="9" eb="11">
      <t>ばあい</t>
    </rPh>
    <rPh sb="12" eb="14">
      <t>きゅうし</t>
    </rPh>
    <rPh sb="15" eb="17">
      <t>よてい</t>
    </rPh>
    <rPh sb="17" eb="19">
      <t>きかん</t>
    </rPh>
    <phoneticPr fontId="19" type="Hiragana"/>
  </si>
  <si>
    <t>感染症に係る業務継続計画</t>
  </si>
  <si>
    <t>(イ)</t>
  </si>
  <si>
    <t>災害に係る業務継続計画</t>
  </si>
  <si>
    <t>(ウ)</t>
  </si>
  <si>
    <t>サービスの提供に当たっては、当該利用者又は他の利用者等の生命又は身体を保護するため緊急やむを得ない場合を除き、身体的拘束その他利用者の行動を制限する行為を行っていませんか。</t>
    <rPh sb="77" eb="78">
      <t>おこな</t>
    </rPh>
    <phoneticPr fontId="19" type="Hiragana"/>
  </si>
  <si>
    <t>事故発生時の対応</t>
  </si>
  <si>
    <t>サービスの提供を行っているときにおいても、利用者の体調の変化に常に留意し、病状の急変等が生じた場合等には、速やかに主治の医師への連絡を行う等の必要な措置を講じていますか。</t>
  </si>
  <si>
    <t>苦情処理の体制</t>
  </si>
  <si>
    <t>利用者一人ひとりの人格を尊重し、利用者がそれぞれの役割を持って日常生活を送ることができるよう配慮していますか。</t>
  </si>
  <si>
    <t>虐待の防止のための職員研修の内容に関すること</t>
  </si>
  <si>
    <t>虐待等について、従業者が相談・報告できる体制整備に関すること</t>
  </si>
  <si>
    <t>虐待防止検討委員会その他事業所内の組織に関する事項</t>
  </si>
  <si>
    <t>　・指定要綱</t>
    <rPh sb="2" eb="4">
      <t>してい</t>
    </rPh>
    <rPh sb="4" eb="6">
      <t>ようこう</t>
    </rPh>
    <phoneticPr fontId="19" type="Hiragana"/>
  </si>
  <si>
    <t>虐待等に係る苦情解決方法に関する事項</t>
  </si>
  <si>
    <t>利用者等に対する当該指針の閲覧に関する事項</t>
  </si>
  <si>
    <t>○職員名簿
○設備・備品台帳
○帳簿等の会計書類
●(2)①～⑦の記録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19" type="Hiragana"/>
  </si>
  <si>
    <t>その他虐待の防止の推進のために必要な事項</t>
  </si>
  <si>
    <t>「指定介護老人福祉施設等に係る会計処理等の取扱いについて」（平成12年老計第8号）</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</si>
  <si>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</si>
  <si>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平時からの備え（体制構築・整備、感染症防止に向けた取組の実施、備蓄品の確保等）</t>
  </si>
  <si>
    <t>初動対応</t>
  </si>
  <si>
    <t>25．業務継続計画の策定等</t>
    <rPh sb="3" eb="5">
      <t>ギョウム</t>
    </rPh>
    <rPh sb="5" eb="7">
      <t>ケイゾク</t>
    </rPh>
    <rPh sb="7" eb="9">
      <t>ケイカク</t>
    </rPh>
    <rPh sb="10" eb="12">
      <t>サクテイ</t>
    </rPh>
    <rPh sb="12" eb="13">
      <t>トウ</t>
    </rPh>
    <phoneticPr fontId="19"/>
  </si>
  <si>
    <t>緊急時の対応（業務継続計画発動基準、対応体制等）</t>
  </si>
  <si>
    <t>20．利用者に関する市町村への通知</t>
  </si>
  <si>
    <t>他施設及び地域との連携</t>
  </si>
  <si>
    <t xml:space="preserve">●居宅サービス計画
●地域密着型通所介護計画等の作成（利用者又は家族の同意があったことがわかるもの）
●アセスメントの結果がわかるもの
●モニタリングの結果がわかるもの
</t>
    <rPh sb="1" eb="3">
      <t>きょたく</t>
    </rPh>
    <rPh sb="7" eb="9">
      <t>けいかく</t>
    </rPh>
    <rPh sb="27" eb="30">
      <t>りようしゃ</t>
    </rPh>
    <rPh sb="30" eb="31">
      <t>また</t>
    </rPh>
    <rPh sb="32" eb="34">
      <t>かぞく</t>
    </rPh>
    <rPh sb="35" eb="37">
      <t>どうい</t>
    </rPh>
    <rPh sb="59" eb="61">
      <t>けっか</t>
    </rPh>
    <rPh sb="76" eb="78">
      <t>けっか</t>
    </rPh>
    <phoneticPr fontId="19" type="Hiragana"/>
  </si>
  <si>
    <t>精神保健福祉士</t>
  </si>
  <si>
    <t>（宿泊サービスを提供している場合）</t>
  </si>
  <si>
    <t>密接かつ適切な連携：事業所へ駆けつけることができる体制や適切な指示ができる連絡体制などを確保すること</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</si>
  <si>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19" type="Hiragana"/>
  </si>
  <si>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19" type="Hiragana"/>
  </si>
  <si>
    <t>●サービス担当者会議の記録</t>
    <rPh sb="5" eb="8">
      <t>たんとうしゃ</t>
    </rPh>
    <rPh sb="8" eb="10">
      <t>かいぎ</t>
    </rPh>
    <rPh sb="11" eb="13">
      <t>きろく</t>
    </rPh>
    <phoneticPr fontId="19"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</si>
  <si>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19" type="Hiragana"/>
  </si>
  <si>
    <t>身体的拘束等を行った場合、以下の要件を全て満たしていますか。</t>
  </si>
  <si>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19" type="Hiragana"/>
  </si>
  <si>
    <t xml:space="preserve">(3)
</t>
  </si>
  <si>
    <t>○市町村への通知の控え</t>
    <rPh sb="1" eb="4">
      <t>しちょうそん</t>
    </rPh>
    <rPh sb="6" eb="8">
      <t>つうち</t>
    </rPh>
    <rPh sb="9" eb="10">
      <t>ひか</t>
    </rPh>
    <phoneticPr fontId="19" type="Hiragana"/>
  </si>
  <si>
    <t>管理者は、通所介護計画を作成した際には、当該通所介護計画を利用者に交付していますか。</t>
  </si>
  <si>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19" type="Hiragana"/>
  </si>
  <si>
    <t xml:space="preserve">●国保連への請求書控え
</t>
  </si>
  <si>
    <t>●個人情報の利用に関する同意書
●従業者の秘密保持誓約書</t>
  </si>
  <si>
    <t>●パンフレット/チラシ
●Ｗｅｂ広告</t>
    <rPh sb="16" eb="18">
      <t>こうこく</t>
    </rPh>
    <phoneticPr fontId="19" type="Hiragana"/>
  </si>
  <si>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19" type="Hiragana"/>
  </si>
  <si>
    <t>「利用者数１５人以内の場合」</t>
  </si>
  <si>
    <t>○電磁的記録</t>
    <rPh sb="1" eb="4">
      <t>でんじてき</t>
    </rPh>
    <rPh sb="4" eb="6">
      <t>きろく</t>
    </rPh>
    <phoneticPr fontId="19" type="Hiragana"/>
  </si>
  <si>
    <t>条例第59条の10第3項</t>
    <rPh sb="0" eb="2">
      <t>じょうれい</t>
    </rPh>
    <rPh sb="2" eb="3">
      <t>だい</t>
    </rPh>
    <rPh sb="5" eb="6">
      <t>じょう</t>
    </rPh>
    <rPh sb="9" eb="10">
      <t>だい</t>
    </rPh>
    <rPh sb="11" eb="12">
      <t>こう</t>
    </rPh>
    <phoneticPr fontId="19" type="Hiragana"/>
  </si>
  <si>
    <t>１．従業者の員数</t>
    <rPh sb="2" eb="5">
      <t>ジュウギョウシャ</t>
    </rPh>
    <rPh sb="6" eb="7">
      <t>イン</t>
    </rPh>
    <rPh sb="7" eb="8">
      <t>スウ</t>
    </rPh>
    <phoneticPr fontId="19"/>
  </si>
  <si>
    <t>条例第59条の10第2項</t>
    <rPh sb="0" eb="2">
      <t>じょうれい</t>
    </rPh>
    <rPh sb="2" eb="3">
      <t>だい</t>
    </rPh>
    <rPh sb="5" eb="6">
      <t>じょう</t>
    </rPh>
    <rPh sb="9" eb="10">
      <t>だい</t>
    </rPh>
    <rPh sb="11" eb="12">
      <t>こう</t>
    </rPh>
    <phoneticPr fontId="19" type="Hiragana"/>
  </si>
  <si>
    <t>社会福祉士</t>
  </si>
  <si>
    <t>社会福祉主事任用資格</t>
  </si>
  <si>
    <t>(ｱ)</t>
  </si>
  <si>
    <t>(ｲ)</t>
  </si>
  <si>
    <t>単位ごとに、専ら当該サービスの提供に当たる看護職員（看護師又は准看護師）を１以上配置していますか。</t>
  </si>
  <si>
    <t>地域住民又はその自発的な活動等との連携及び協力を行う等の地域との交流を図っていますか。</t>
  </si>
  <si>
    <t>《単位ごとに確保すべき介護職員の勤務延時間数》</t>
  </si>
  <si>
    <t>（（利用者数－１５）÷５＋１）×平均提供時間数</t>
  </si>
  <si>
    <t>左記</t>
    <rPh sb="0" eb="2">
      <t>さき</t>
    </rPh>
    <phoneticPr fontId="19" type="Hiragana"/>
  </si>
  <si>
    <t xml:space="preserve">条例第16条（第59条の20準用）
</t>
  </si>
  <si>
    <t>４．内容及び手続の説明及び同意</t>
  </si>
  <si>
    <t>正当な理由にならない</t>
    <rPh sb="0" eb="2">
      <t>せいとう</t>
    </rPh>
    <rPh sb="3" eb="5">
      <t>りゆう</t>
    </rPh>
    <phoneticPr fontId="19" type="Hiragana"/>
  </si>
  <si>
    <t>●平面図
○設備・備品台帳等</t>
    <rPh sb="1" eb="4">
      <t>へいめんず</t>
    </rPh>
    <rPh sb="6" eb="8">
      <t>せつび</t>
    </rPh>
    <rPh sb="9" eb="11">
      <t>びひん</t>
    </rPh>
    <rPh sb="11" eb="13">
      <t>だいちょう</t>
    </rPh>
    <rPh sb="13" eb="14">
      <t>とう</t>
    </rPh>
    <phoneticPr fontId="19" type="Hiragana"/>
  </si>
  <si>
    <t>・</t>
  </si>
  <si>
    <t>通常要する時間を超えるサービス提供で、利用者の選定に係るものの提供に伴い必要となる費用の範囲内において、通常の地域密着型通所介護に係る地域密着型介護サービス費用基準額を超える費用</t>
    <rPh sb="55" eb="57">
      <t>チイキ</t>
    </rPh>
    <rPh sb="57" eb="58">
      <t>ミツ</t>
    </rPh>
    <rPh sb="58" eb="59">
      <t>チャク</t>
    </rPh>
    <rPh sb="67" eb="69">
      <t>チイキ</t>
    </rPh>
    <rPh sb="69" eb="71">
      <t>ミッチャク</t>
    </rPh>
    <rPh sb="71" eb="72">
      <t>ガタ</t>
    </rPh>
    <phoneticPr fontId="52"/>
  </si>
  <si>
    <t>５．提供拒否の禁止</t>
  </si>
  <si>
    <t xml:space="preserve">※ 
   </t>
  </si>
  <si>
    <t>６．サービス提供困難時の対応</t>
  </si>
  <si>
    <t xml:space="preserve">要綱第67条第1項
</t>
    <rPh sb="0" eb="2">
      <t>ようこう</t>
    </rPh>
    <rPh sb="2" eb="3">
      <t>だい</t>
    </rPh>
    <rPh sb="5" eb="6">
      <t>じょう</t>
    </rPh>
    <rPh sb="6" eb="7">
      <t>だい</t>
    </rPh>
    <rPh sb="8" eb="9">
      <t>こう</t>
    </rPh>
    <phoneticPr fontId="19" type="Hiragana"/>
  </si>
  <si>
    <t>７．受給資格等の確認</t>
  </si>
  <si>
    <t>９．心身の状況等の把握</t>
    <rPh sb="2" eb="4">
      <t>しんしん</t>
    </rPh>
    <rPh sb="5" eb="7">
      <t>じょうきょう</t>
    </rPh>
    <rPh sb="7" eb="8">
      <t>とう</t>
    </rPh>
    <rPh sb="9" eb="11">
      <t>はあく</t>
    </rPh>
    <phoneticPr fontId="19" type="Hiragana"/>
  </si>
  <si>
    <t>特に認知症である要介護者に対しては、必要に応じ、その特性に対応したサービスの提供ができる体制を整えていますか。</t>
  </si>
  <si>
    <t>10．指定居宅介護支援事業者（介護予防支援事業者）等との連携</t>
    <rPh sb="3" eb="5">
      <t>してい</t>
    </rPh>
    <rPh sb="5" eb="7">
      <t>きょたく</t>
    </rPh>
    <rPh sb="7" eb="9">
      <t>かいご</t>
    </rPh>
    <rPh sb="9" eb="11">
      <t>しえん</t>
    </rPh>
    <rPh sb="11" eb="14">
      <t>じぎょうしゃ</t>
    </rPh>
    <rPh sb="15" eb="17">
      <t>かいご</t>
    </rPh>
    <rPh sb="17" eb="19">
      <t>よぼう</t>
    </rPh>
    <rPh sb="19" eb="21">
      <t>しえん</t>
    </rPh>
    <rPh sb="21" eb="24">
      <t>じぎょうしゃ</t>
    </rPh>
    <rPh sb="25" eb="26">
      <t>とう</t>
    </rPh>
    <rPh sb="28" eb="30">
      <t>れんけい</t>
    </rPh>
    <phoneticPr fontId="19" type="Hiragana"/>
  </si>
  <si>
    <t>法定代理受領サービスの要件を満たしていないとき</t>
  </si>
  <si>
    <t>サービスの提供に当たっては、サービス担当者会議等を通じて、利用者の心身の状況、その置かれている環境、他の保健医療サービス又は福祉サービスの利用状況等の把握に努めていますか。</t>
  </si>
  <si>
    <t>利用者の選定により通常の事業の実施地域外の地域に居住する利用者に対して行う送迎に要する費用</t>
  </si>
  <si>
    <t>要綱第70条第1項</t>
    <rPh sb="6" eb="7">
      <t>だい</t>
    </rPh>
    <rPh sb="8" eb="9">
      <t>こう</t>
    </rPh>
    <phoneticPr fontId="19" type="Hiragana"/>
  </si>
  <si>
    <t>　　並びに介護予防のための効果的な支援の方法に関する基準を定める要綱（平成</t>
  </si>
  <si>
    <t>18．地域密着型通所介護の具体的取扱方針</t>
  </si>
  <si>
    <t>地域住民の代表者等により構成される運営推進会議を活用し、日頃から地域住民との密接な連携体制を確保するなど、訓練の実施に協力を得られる体制づくりに努めること。</t>
    <rPh sb="0" eb="2">
      <t>チイキ</t>
    </rPh>
    <rPh sb="2" eb="4">
      <t>ジュウミン</t>
    </rPh>
    <rPh sb="5" eb="8">
      <t>ダイヒョウシャ</t>
    </rPh>
    <rPh sb="8" eb="9">
      <t>トウ</t>
    </rPh>
    <rPh sb="12" eb="14">
      <t>コウセイ</t>
    </rPh>
    <rPh sb="17" eb="19">
      <t>ウンエイ</t>
    </rPh>
    <rPh sb="19" eb="21">
      <t>スイシン</t>
    </rPh>
    <rPh sb="21" eb="23">
      <t>カイギ</t>
    </rPh>
    <rPh sb="28" eb="30">
      <t>ヒゴロ</t>
    </rPh>
    <rPh sb="32" eb="34">
      <t>チイキ</t>
    </rPh>
    <rPh sb="34" eb="36">
      <t>ジュウミン</t>
    </rPh>
    <rPh sb="38" eb="40">
      <t>ミッセツ</t>
    </rPh>
    <rPh sb="41" eb="43">
      <t>レンケイ</t>
    </rPh>
    <rPh sb="43" eb="45">
      <t>タイセイ</t>
    </rPh>
    <rPh sb="46" eb="48">
      <t>カクホ</t>
    </rPh>
    <rPh sb="53" eb="55">
      <t>クンレン</t>
    </rPh>
    <rPh sb="56" eb="58">
      <t>ジッシ</t>
    </rPh>
    <rPh sb="59" eb="61">
      <t>キョウリョク</t>
    </rPh>
    <rPh sb="62" eb="63">
      <t>エ</t>
    </rPh>
    <rPh sb="66" eb="68">
      <t>タイセイ</t>
    </rPh>
    <rPh sb="72" eb="73">
      <t>ツト</t>
    </rPh>
    <phoneticPr fontId="52"/>
  </si>
  <si>
    <t>利用者が住み慣れた地域での生活を継続することができるよう、地域住民との交流や地域活動への参加を図りつつ、利用者の心身の状況を踏まえて、妥当適切に行っていますか。</t>
  </si>
  <si>
    <t>自らその提供するサービスの質の評価を行い、常にその改善を図っていますか。</t>
  </si>
  <si>
    <t>介護従業者は、サービスの提供に当たっては、懇切丁寧を旨とし、利用者又はその家族に対し、サービスの提供方法等（計画の目標及び内容や利用日の行事及び日課等を含む）について、理解しやすいように説明を行っていますか。</t>
  </si>
  <si>
    <t>サービスの提供にあたっては、地域密着型通所介護計画に基づき、漫然かつ画一的にならないように、利用者の機能訓練及びその者が日常生活を営むことができるよう必要な援助を行っていますか。</t>
  </si>
  <si>
    <t>条例第59条の9第3号</t>
    <rPh sb="0" eb="2">
      <t>じょうれい</t>
    </rPh>
    <rPh sb="2" eb="3">
      <t>だい</t>
    </rPh>
    <rPh sb="5" eb="6">
      <t>じょう</t>
    </rPh>
    <rPh sb="8" eb="9">
      <t>だい</t>
    </rPh>
    <rPh sb="10" eb="11">
      <t>ごう</t>
    </rPh>
    <phoneticPr fontId="19" type="Hiragana"/>
  </si>
  <si>
    <t xml:space="preserve">    伊勢市指定介護予防・生活支援サービス事業(第1号事業)の人員、設備及び運営</t>
  </si>
  <si>
    <t>条例第59条の9第4号</t>
    <rPh sb="0" eb="2">
      <t>じょうれい</t>
    </rPh>
    <rPh sb="2" eb="3">
      <t>だい</t>
    </rPh>
    <rPh sb="5" eb="6">
      <t>じょう</t>
    </rPh>
    <rPh sb="8" eb="9">
      <t>だい</t>
    </rPh>
    <rPh sb="10" eb="11">
      <t>ごう</t>
    </rPh>
    <phoneticPr fontId="19" type="Hiragana"/>
  </si>
  <si>
    <t>条例第59条の9第7号</t>
    <rPh sb="0" eb="2">
      <t>じょうれい</t>
    </rPh>
    <rPh sb="2" eb="3">
      <t>だい</t>
    </rPh>
    <rPh sb="5" eb="6">
      <t>じょう</t>
    </rPh>
    <rPh sb="8" eb="9">
      <t>だい</t>
    </rPh>
    <rPh sb="10" eb="11">
      <t>ごう</t>
    </rPh>
    <phoneticPr fontId="19" type="Hiragana"/>
  </si>
  <si>
    <t>　　要綱（平成29年4月1日）</t>
    <rPh sb="9" eb="10">
      <t>ねん</t>
    </rPh>
    <rPh sb="11" eb="12">
      <t>がつ</t>
    </rPh>
    <rPh sb="13" eb="14">
      <t>にち</t>
    </rPh>
    <phoneticPr fontId="19" type="Hiragana"/>
  </si>
  <si>
    <t xml:space="preserve">(8)
</t>
  </si>
  <si>
    <t>事業所外でサービスを提供する場合は、次の条件を満たしていますか。
・あらかじめ通所介護計画に位置付けられていること。
・効果的な機能訓練等のサービスが提供できること。</t>
  </si>
  <si>
    <t>管理者は、通所介護計画の作成に当たっては、その内容について利用者又はその家族に対して説明し、利用者の同意を得ていますか。</t>
  </si>
  <si>
    <t xml:space="preserve">条例第59条の10第4項
</t>
    <rPh sb="0" eb="2">
      <t>じょうれい</t>
    </rPh>
    <rPh sb="2" eb="3">
      <t>だい</t>
    </rPh>
    <rPh sb="5" eb="6">
      <t>じょう</t>
    </rPh>
    <rPh sb="9" eb="10">
      <t>だい</t>
    </rPh>
    <rPh sb="11" eb="12">
      <t>こう</t>
    </rPh>
    <phoneticPr fontId="19" type="Hiragana"/>
  </si>
  <si>
    <t>利用者が次のいずれかに該当する場合は、遅延なく、意見を付してその旨を市に通知していますか。</t>
    <rPh sb="0" eb="3">
      <t>リヨウシャ</t>
    </rPh>
    <rPh sb="4" eb="5">
      <t>ツギ</t>
    </rPh>
    <rPh sb="11" eb="13">
      <t>ガイトウ</t>
    </rPh>
    <rPh sb="15" eb="17">
      <t>バアイ</t>
    </rPh>
    <rPh sb="19" eb="21">
      <t>チエン</t>
    </rPh>
    <rPh sb="24" eb="26">
      <t>イケン</t>
    </rPh>
    <rPh sb="27" eb="28">
      <t>フ</t>
    </rPh>
    <rPh sb="32" eb="33">
      <t>ムネ</t>
    </rPh>
    <rPh sb="34" eb="35">
      <t>シ</t>
    </rPh>
    <rPh sb="36" eb="38">
      <t>ツウチ</t>
    </rPh>
    <phoneticPr fontId="52"/>
  </si>
  <si>
    <t>条例第28条（第59条の20準用）</t>
    <rPh sb="0" eb="2">
      <t>じょうれい</t>
    </rPh>
    <rPh sb="2" eb="3">
      <t>だい</t>
    </rPh>
    <rPh sb="5" eb="6">
      <t>じょう</t>
    </rPh>
    <phoneticPr fontId="19" type="Hiragana"/>
  </si>
  <si>
    <t>利用者に対し適切なサービスを提供できるよう、事業所ごとに従業者の勤務の体制を定めていますか。</t>
  </si>
  <si>
    <t>22．管理者等の責務</t>
    <rPh sb="6" eb="7">
      <t>とう</t>
    </rPh>
    <phoneticPr fontId="19" type="Hiragana"/>
  </si>
  <si>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</si>
  <si>
    <t>〇緊急時等の対応方法を定めたもの（マニュアル等）</t>
  </si>
  <si>
    <t xml:space="preserve">要綱第67条第2項
</t>
  </si>
  <si>
    <t>介護保険法施行規則第140条の44各号に掲げる基準に該当する指定地域密着型通所介護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rPh sb="30" eb="32">
      <t>してい</t>
    </rPh>
    <rPh sb="32" eb="34">
      <t>ちいき</t>
    </rPh>
    <rPh sb="34" eb="37">
      <t>みっちゃくがた</t>
    </rPh>
    <rPh sb="37" eb="39">
      <t>つうしょ</t>
    </rPh>
    <rPh sb="39" eb="41">
      <t>かいご</t>
    </rPh>
    <phoneticPr fontId="19" type="Hiragana"/>
  </si>
  <si>
    <t>●居宅サービス計画（介護予防サービス計画等）
●サービス提供記録
●送迎記録がわかるもの</t>
    <rPh sb="1" eb="3">
      <t>きょたく</t>
    </rPh>
    <rPh sb="7" eb="9">
      <t>けいかく</t>
    </rPh>
    <rPh sb="10" eb="12">
      <t>かいご</t>
    </rPh>
    <rPh sb="12" eb="14">
      <t>よぼう</t>
    </rPh>
    <rPh sb="18" eb="20">
      <t>けいかく</t>
    </rPh>
    <rPh sb="20" eb="21">
      <t>とう</t>
    </rPh>
    <rPh sb="28" eb="30">
      <t>ていきょう</t>
    </rPh>
    <rPh sb="30" eb="32">
      <t>きろく</t>
    </rPh>
    <rPh sb="34" eb="36">
      <t>そうげい</t>
    </rPh>
    <rPh sb="36" eb="38">
      <t>きろく</t>
    </rPh>
    <phoneticPr fontId="19" type="Hiragana"/>
  </si>
  <si>
    <t>サービスの提供に当たっては、通所型サービス計画に基づき、利用者が日常生活を営むのに必要な支援を行っていますか。</t>
  </si>
  <si>
    <t>偽りその他不正な行為によって（保険）給付の支給を受け、又は受けようとしたとき。</t>
  </si>
  <si>
    <t>現に指定地域密着型サービス（通所介護相当サービス）を受けている者に対する措置</t>
    <rPh sb="0" eb="1">
      <t>げん</t>
    </rPh>
    <rPh sb="14" eb="16">
      <t>つうしょ</t>
    </rPh>
    <rPh sb="16" eb="18">
      <t>かいご</t>
    </rPh>
    <rPh sb="18" eb="20">
      <t>そうとう</t>
    </rPh>
    <rPh sb="26" eb="27">
      <t>う</t>
    </rPh>
    <rPh sb="31" eb="32">
      <t>もの</t>
    </rPh>
    <rPh sb="33" eb="34">
      <t>たい</t>
    </rPh>
    <rPh sb="36" eb="38">
      <t>そち</t>
    </rPh>
    <phoneticPr fontId="19" type="Hiragana"/>
  </si>
  <si>
    <t>要綱第23条（第66条の準用）</t>
  </si>
  <si>
    <t xml:space="preserve">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21" eb="22">
      <t>かか</t>
    </rPh>
    <phoneticPr fontId="19" type="Hiragana"/>
  </si>
  <si>
    <t>介護従業者の資質の向上のために、その研修の機会を確保していますか。その際、全ての従業者（看護師、准看護師、介護福祉士、介護支援専門員、介護保険法第8条第2項に規定する政令で定める者等の資質を有する者その他これに類する者を除く。）に対し、認知症介護基礎研修を受講させるために必要な措置を講じていますか。</t>
    <rPh sb="0" eb="2">
      <t>かいご</t>
    </rPh>
    <rPh sb="2" eb="5">
      <t>じゅうぎょうしゃ</t>
    </rPh>
    <rPh sb="6" eb="8">
      <t>ししつ</t>
    </rPh>
    <rPh sb="9" eb="11">
      <t>こうじょう</t>
    </rPh>
    <rPh sb="18" eb="20">
      <t>けんしゅう</t>
    </rPh>
    <rPh sb="21" eb="23">
      <t>きかい</t>
    </rPh>
    <rPh sb="24" eb="26">
      <t>かくほ</t>
    </rPh>
    <phoneticPr fontId="19" type="Hiragana"/>
  </si>
  <si>
    <t>事業所において感染症が発生し、又はまん延しないように次に掲げる措置を講じていますか。</t>
  </si>
  <si>
    <t>感染症の予防及びまん延の防止のための対策を検討する委員会（テレビ電話装置等を活用してできる）を概ね６月に１回以上定期的に開催するとともに、その結果について、従業者に周知徹底を図っていますか。
（他の会議体と一体的に設置・運営することも可能）</t>
    <rPh sb="78" eb="81">
      <t>ジュウギョウシャ</t>
    </rPh>
    <phoneticPr fontId="19"/>
  </si>
  <si>
    <t>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3">
      <t>じゅうぎょうしゃ</t>
    </rPh>
    <phoneticPr fontId="19" type="Hiragana"/>
  </si>
  <si>
    <t>運営推進会議の報告、評価、要望、助言等について記録を作成するとともに、当該記録の公表を行っていますか。</t>
  </si>
  <si>
    <t>条例第59条の17第2項</t>
  </si>
  <si>
    <t>運動器機能向上サービス、栄養改善サービス又は口腔機能向上サービスの提供に当たっては、介護予防の観点から有効性が確認されていること等の適切なものとしていますか。</t>
  </si>
  <si>
    <t>食事の提供に要する費用</t>
    <rPh sb="0" eb="2">
      <t>ショクジ</t>
    </rPh>
    <rPh sb="3" eb="5">
      <t>テイキョウ</t>
    </rPh>
    <rPh sb="6" eb="7">
      <t>ヨウ</t>
    </rPh>
    <phoneticPr fontId="52"/>
  </si>
  <si>
    <t>届出により夜間及び深夜に当該サービス以外のサービス提供を行っている場合に、そのサービスの提供により事故が発生した場合は、(1)(2)に準じた必要な措置を講じていますか。</t>
  </si>
  <si>
    <t>39．介護保険等関連情報の活用とＰＤＣＡサイクルの推進</t>
  </si>
  <si>
    <t>要介護者等の心身の状況及びサービスの内容に関する情報等の介護保険等関連情報を活用し、事業所単位でPDCAサイクルを構築・推進することにより、サービスの質の向上に努めていますか。
※「LIFE」により情報を提出し、当該情報及びフィードバック情報を活用することが望ましい。</t>
  </si>
  <si>
    <r>
      <t>17．地域密着型通所介護</t>
    </r>
    <r>
      <rPr>
        <sz val="9"/>
        <rFont val="BIZ UDゴシック"/>
        <family val="3"/>
        <charset val="128"/>
      </rPr>
      <t>の基本取扱方針</t>
    </r>
  </si>
  <si>
    <t>19．地域密着型通所介護計画の作成</t>
  </si>
  <si>
    <t>認知症の状態にある要介護者で、他の要介護者と同じグループとして、当該サービスを提供することが困難な場合には、必要に応じてグループを分けて対応していますか。</t>
  </si>
  <si>
    <t>21．緊急時等の対応</t>
    <rPh sb="3" eb="6">
      <t>きんきゅうじ</t>
    </rPh>
    <rPh sb="6" eb="7">
      <t>とう</t>
    </rPh>
    <rPh sb="8" eb="10">
      <t>たいおう</t>
    </rPh>
    <phoneticPr fontId="19" type="Hiragana"/>
  </si>
  <si>
    <t>24．勤務体制の確保</t>
  </si>
  <si>
    <t>28．衛生管理等</t>
    <rPh sb="3" eb="5">
      <t>エイセイ</t>
    </rPh>
    <rPh sb="5" eb="8">
      <t>カンリトウ</t>
    </rPh>
    <phoneticPr fontId="19"/>
  </si>
  <si>
    <t>【通所介護相当サービス（取扱方針等）】自己点検シート</t>
    <rPh sb="1" eb="3">
      <t>ツウショ</t>
    </rPh>
    <rPh sb="3" eb="5">
      <t>カイゴ</t>
    </rPh>
    <rPh sb="5" eb="7">
      <t>ソウトウ</t>
    </rPh>
    <rPh sb="12" eb="14">
      <t>トリアツカイ</t>
    </rPh>
    <rPh sb="14" eb="16">
      <t>ホウシン</t>
    </rPh>
    <rPh sb="16" eb="17">
      <t>トウ</t>
    </rPh>
    <rPh sb="19" eb="21">
      <t>ジコ</t>
    </rPh>
    <rPh sb="21" eb="23">
      <t>テンケン</t>
    </rPh>
    <phoneticPr fontId="52"/>
  </si>
  <si>
    <t>41．指定通所介護相当サービスの基本取扱方針</t>
    <rPh sb="3" eb="5">
      <t>シテイ</t>
    </rPh>
    <rPh sb="5" eb="7">
      <t>ツウショ</t>
    </rPh>
    <rPh sb="7" eb="9">
      <t>カイゴ</t>
    </rPh>
    <rPh sb="9" eb="11">
      <t>ソウトウ</t>
    </rPh>
    <rPh sb="16" eb="18">
      <t>キホン</t>
    </rPh>
    <rPh sb="18" eb="20">
      <t>トリアツカイ</t>
    </rPh>
    <rPh sb="20" eb="22">
      <t>ホウシン</t>
    </rPh>
    <phoneticPr fontId="19"/>
  </si>
  <si>
    <t>※通所型サービス計画に定める目標達成の度合いや利用者及びその家族の満足度について常に評価を行うなど、その改善を図ること。</t>
  </si>
  <si>
    <t>自らその提供するサービスの質の評価を行うとともに、主治の医師又は歯科医師とも連携を図りつつ、常にその改善を図っていますか。</t>
  </si>
  <si>
    <t>42．指定通所介護相当サービスの具体的取扱方針</t>
    <rPh sb="3" eb="5">
      <t>シテイ</t>
    </rPh>
    <rPh sb="5" eb="7">
      <t>ツウショ</t>
    </rPh>
    <rPh sb="7" eb="9">
      <t>カイゴ</t>
    </rPh>
    <rPh sb="9" eb="11">
      <t>ソウトウ</t>
    </rPh>
    <rPh sb="16" eb="19">
      <t>グタイテキ</t>
    </rPh>
    <rPh sb="19" eb="21">
      <t>トリアツカイ</t>
    </rPh>
    <rPh sb="21" eb="23">
      <t>ホウシン</t>
    </rPh>
    <phoneticPr fontId="19"/>
  </si>
  <si>
    <t>サービスの提供に当たり、利用者が高齢者であることに十分に配慮し、利用者に危険を生じさせるような強い負荷を伴うサービスの提供は行わないようにするとともに、次の項目の安全管理体制等の確保を図ること等を通じて、利用者の安全面に最大限配慮していますか。</t>
  </si>
  <si>
    <t>通所型サービス計画を作成した際には、当該通所型サービス計画を利用者に交付していますか。</t>
  </si>
  <si>
    <t>43．指定通所介護相当サービスの提供に当たっての留意点</t>
    <rPh sb="3" eb="5">
      <t>してい</t>
    </rPh>
    <rPh sb="5" eb="7">
      <t>つうしょ</t>
    </rPh>
    <rPh sb="7" eb="9">
      <t>かいご</t>
    </rPh>
    <rPh sb="9" eb="11">
      <t>そうとう</t>
    </rPh>
    <rPh sb="16" eb="18">
      <t>ていきょう</t>
    </rPh>
    <rPh sb="19" eb="20">
      <t>あ</t>
    </rPh>
    <rPh sb="24" eb="27">
      <t>りゅういてん</t>
    </rPh>
    <phoneticPr fontId="19" type="Hiragana"/>
  </si>
  <si>
    <t>44．安全管理体制の確保</t>
    <rPh sb="3" eb="5">
      <t>あんぜん</t>
    </rPh>
    <rPh sb="5" eb="7">
      <t>かんり</t>
    </rPh>
    <rPh sb="7" eb="9">
      <t>たいせい</t>
    </rPh>
    <rPh sb="10" eb="12">
      <t>かくほ</t>
    </rPh>
    <phoneticPr fontId="19" type="Hiragana"/>
  </si>
  <si>
    <t>要綱第69条第2号</t>
  </si>
  <si>
    <t>要綱第69条第3号</t>
  </si>
  <si>
    <t>要綱第70条第4項</t>
  </si>
  <si>
    <t>要綱第70条第2項</t>
  </si>
  <si>
    <t xml:space="preserve">●サービス担当者会議の記録
●介護予防サービス計画
●通所型サービス計画（利用者又は家族の同意があったことがわかるもの）
●モニタリングの結果がわかるもの
●サービス提供記録
</t>
    <rPh sb="5" eb="8">
      <t>タントウシャ</t>
    </rPh>
    <rPh sb="8" eb="10">
      <t>カイギ</t>
    </rPh>
    <rPh sb="11" eb="13">
      <t>キロク</t>
    </rPh>
    <rPh sb="15" eb="17">
      <t>カイゴ</t>
    </rPh>
    <rPh sb="17" eb="19">
      <t>ヨボウ</t>
    </rPh>
    <rPh sb="23" eb="25">
      <t>ケイカク</t>
    </rPh>
    <rPh sb="27" eb="29">
      <t>ツウショ</t>
    </rPh>
    <rPh sb="29" eb="30">
      <t>ガタ</t>
    </rPh>
    <rPh sb="34" eb="36">
      <t>ケイカク</t>
    </rPh>
    <rPh sb="37" eb="40">
      <t>リヨウシャ</t>
    </rPh>
    <rPh sb="40" eb="41">
      <t>マタ</t>
    </rPh>
    <rPh sb="42" eb="44">
      <t>カゾク</t>
    </rPh>
    <rPh sb="45" eb="47">
      <t>ドウイ</t>
    </rPh>
    <rPh sb="69" eb="71">
      <t>ケッカ</t>
    </rPh>
    <phoneticPr fontId="52"/>
  </si>
  <si>
    <t>介護保険制度下での居宅サービスの対価に係る医療費控除の取扱いについて（平成12年6月8日付課所4-11国税庁長官法令解釈通達）</t>
  </si>
  <si>
    <t>　　ついて（平成18年3月31日　老計発第0331004号・老振発第0331004号・老老発</t>
  </si>
  <si>
    <t>【関係機関への通報及び連携体制の整備】</t>
  </si>
  <si>
    <t>　　伊勢市介護予防・日常生活支援総合事業における指定事業者の指定等に関する</t>
  </si>
  <si>
    <t>　　第0331017号）</t>
  </si>
  <si>
    <t>　・解釈通知（第一号）</t>
    <rPh sb="2" eb="4">
      <t>かいしゃく</t>
    </rPh>
    <rPh sb="4" eb="6">
      <t>つうち</t>
    </rPh>
    <rPh sb="7" eb="9">
      <t>だいいち</t>
    </rPh>
    <rPh sb="9" eb="10">
      <t>ごう</t>
    </rPh>
    <phoneticPr fontId="19" type="Hiragana"/>
  </si>
  <si>
    <t>　　準について（令和6年3月15日　老認発0315第4号）</t>
    <rPh sb="8" eb="10">
      <t>れいわ</t>
    </rPh>
    <rPh sb="11" eb="12">
      <t>ねん</t>
    </rPh>
    <rPh sb="13" eb="14">
      <t>がつ</t>
    </rPh>
    <rPh sb="16" eb="17">
      <t>にち</t>
    </rPh>
    <rPh sb="18" eb="19">
      <t>ろう</t>
    </rPh>
    <rPh sb="19" eb="20">
      <t>にん</t>
    </rPh>
    <rPh sb="20" eb="21">
      <t>はつ</t>
    </rPh>
    <rPh sb="25" eb="26">
      <t>だい</t>
    </rPh>
    <rPh sb="27" eb="28">
      <t>ごう</t>
    </rPh>
    <phoneticPr fontId="19" type="Hiragana"/>
  </si>
  <si>
    <t xml:space="preserve">(9)
</t>
  </si>
  <si>
    <t>サービスの提供に当たっては、懇切丁寧に行うことを旨とし、利用者又はその家族に対し、サービスの提供方法等について、理解しやすいように説明を行っていますか。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52"/>
  </si>
  <si>
    <t>管理者は、通所型サービス計画に基づくサービスの提供を開始時から、少なくとも１月に１回は、当該通所型サービス計画に係る利用者の状態、当該利用者に対するサービスの提供状況等について、介護予防サービス計画等を作成した介護予防支援事業者等に報告するとともに、当該通所型サービス計画に記載したサービスの提供を行う期間が終了する時までに、少なくとも１回は、当該通所型サービス計画の実施状況の把握「モニタリング」を行っていますか。</t>
    <rPh sb="65" eb="67">
      <t>トウガイ</t>
    </rPh>
    <phoneticPr fontId="52"/>
  </si>
  <si>
    <r>
      <t>単に運動器機能の向上、栄養状態の改善、口腔機能の向上等の</t>
    </r>
    <r>
      <rPr>
        <u/>
        <sz val="9"/>
        <rFont val="BIZ UDゴシック"/>
        <family val="3"/>
        <charset val="128"/>
      </rPr>
      <t>特定の心身機能に着目した改善等を目的とするものではなく</t>
    </r>
    <r>
      <rPr>
        <sz val="9"/>
        <rFont val="BIZ UDゴシック"/>
        <family val="3"/>
        <charset val="128"/>
      </rPr>
      <t>、当該心身機能の改善等を通じて、</t>
    </r>
    <r>
      <rPr>
        <u/>
        <sz val="9"/>
        <rFont val="BIZ UDゴシック"/>
        <family val="3"/>
        <charset val="128"/>
      </rPr>
      <t>利用者ができる限り要介護状態等とならずに自立した日常生活を営む</t>
    </r>
    <r>
      <rPr>
        <sz val="9"/>
        <rFont val="BIZ UDゴシック"/>
        <family val="3"/>
        <charset val="128"/>
      </rPr>
      <t>ことができるよう支援することを目的するものであることを常に意識してサービスの提供に当たっていますか。</t>
    </r>
    <rPh sb="85" eb="86">
      <t>トウ</t>
    </rPh>
    <phoneticPr fontId="52"/>
  </si>
  <si>
    <t>サービスの提供中における利用者の病状の急変等に備え、緊急マニュアル等を作成し、従業者に周知徹底を図るとともに、速やかに主治の医師への連絡を行えるよう、緊急時の連絡方法をあらかじめ定めていますか。</t>
    <rPh sb="5" eb="8">
      <t>テイキョウチュウ</t>
    </rPh>
    <rPh sb="12" eb="15">
      <t>リヨウシャ</t>
    </rPh>
    <rPh sb="16" eb="18">
      <t>ビョウジョウ</t>
    </rPh>
    <rPh sb="19" eb="21">
      <t>キュウヘン</t>
    </rPh>
    <rPh sb="21" eb="22">
      <t>トウ</t>
    </rPh>
    <rPh sb="23" eb="24">
      <t>ソナ</t>
    </rPh>
    <rPh sb="26" eb="28">
      <t>キンキュウ</t>
    </rPh>
    <rPh sb="33" eb="34">
      <t>トウ</t>
    </rPh>
    <rPh sb="35" eb="37">
      <t>サクセイ</t>
    </rPh>
    <rPh sb="39" eb="42">
      <t>ジュウギョウシャ</t>
    </rPh>
    <rPh sb="43" eb="45">
      <t>シュウチ</t>
    </rPh>
    <rPh sb="45" eb="47">
      <t>テッテイ</t>
    </rPh>
    <rPh sb="48" eb="49">
      <t>ハカ</t>
    </rPh>
    <rPh sb="55" eb="56">
      <t>スミ</t>
    </rPh>
    <rPh sb="59" eb="60">
      <t>ヌシ</t>
    </rPh>
    <rPh sb="60" eb="61">
      <t>オサム</t>
    </rPh>
    <rPh sb="62" eb="64">
      <t>イシ</t>
    </rPh>
    <rPh sb="66" eb="68">
      <t>レンラク</t>
    </rPh>
    <rPh sb="69" eb="70">
      <t>オコナ</t>
    </rPh>
    <rPh sb="75" eb="78">
      <t>キンキュウジ</t>
    </rPh>
    <rPh sb="79" eb="81">
      <t>レンラク</t>
    </rPh>
    <rPh sb="81" eb="83">
      <t>ホウホウ</t>
    </rPh>
    <rPh sb="89" eb="90">
      <t>サダ</t>
    </rPh>
    <phoneticPr fontId="52"/>
  </si>
  <si>
    <t>●身体的拘束等の記録（身体的拘束等がある場合）</t>
  </si>
  <si>
    <t>(6)
　　</t>
  </si>
  <si>
    <t xml:space="preserve">(4)
</t>
  </si>
  <si>
    <t xml:space="preserve">
※
</t>
  </si>
  <si>
    <t>事業所名：（　　　　　　　　　　　　　　　　　　　　　）</t>
    <rPh sb="0" eb="3">
      <t>じぎょうしょ</t>
    </rPh>
    <rPh sb="3" eb="4">
      <t>めい</t>
    </rPh>
    <phoneticPr fontId="19" type="Hiragana"/>
  </si>
  <si>
    <t>職種名：（　　　　　　　　　　　　　　　　　　　　　　）</t>
    <rPh sb="0" eb="2">
      <t>しょくしゅ</t>
    </rPh>
    <rPh sb="2" eb="3">
      <t>めい</t>
    </rPh>
    <phoneticPr fontId="19" type="Hiragana"/>
  </si>
  <si>
    <t>勤務時間：（　　　　　　　　　　　　　　　　　　　　　）</t>
    <rPh sb="0" eb="2">
      <t>きんむ</t>
    </rPh>
    <rPh sb="2" eb="4">
      <t>じかん</t>
    </rPh>
    <phoneticPr fontId="19" type="Hiragana"/>
  </si>
  <si>
    <t>緑色の網掛けの項目は地域密着型通所介護と重複するため、一体的に実施している場合は回答不要です。</t>
    <rPh sb="0" eb="1">
      <t>ミドリ</t>
    </rPh>
    <rPh sb="1" eb="2">
      <t>イロ</t>
    </rPh>
    <rPh sb="3" eb="5">
      <t>アミカ</t>
    </rPh>
    <rPh sb="7" eb="9">
      <t>コウモク</t>
    </rPh>
    <rPh sb="10" eb="12">
      <t>チイキ</t>
    </rPh>
    <rPh sb="12" eb="14">
      <t>ミッチャク</t>
    </rPh>
    <rPh sb="14" eb="15">
      <t>ガタ</t>
    </rPh>
    <rPh sb="15" eb="17">
      <t>ツウショ</t>
    </rPh>
    <rPh sb="17" eb="19">
      <t>カイゴ</t>
    </rPh>
    <rPh sb="20" eb="22">
      <t>ジュウフク</t>
    </rPh>
    <rPh sb="27" eb="30">
      <t>イッタイテキ</t>
    </rPh>
    <rPh sb="31" eb="33">
      <t>ジッシ</t>
    </rPh>
    <rPh sb="37" eb="39">
      <t>バアイ</t>
    </rPh>
    <rPh sb="40" eb="42">
      <t>カイトウ</t>
    </rPh>
    <rPh sb="42" eb="44">
      <t>フヨウ</t>
    </rPh>
    <phoneticPr fontId="52"/>
  </si>
  <si>
    <t>水色の網掛けの項目は、地域密着通所介護のみの項目です。</t>
    <rPh sb="0" eb="1">
      <t>みず</t>
    </rPh>
    <rPh sb="1" eb="2">
      <t>いろ</t>
    </rPh>
    <rPh sb="3" eb="5">
      <t>あみか</t>
    </rPh>
    <rPh sb="7" eb="9">
      <t>こうもく</t>
    </rPh>
    <rPh sb="11" eb="13">
      <t>ちいき</t>
    </rPh>
    <rPh sb="13" eb="15">
      <t>みっちゃく</t>
    </rPh>
    <rPh sb="15" eb="17">
      <t>つうしょ</t>
    </rPh>
    <rPh sb="17" eb="19">
      <t>かいご</t>
    </rPh>
    <rPh sb="22" eb="24">
      <t>こうもく</t>
    </rPh>
    <phoneticPr fontId="19" type="Hiragana"/>
  </si>
  <si>
    <t>原則として月ごとの勤務表を作成し、従業者の日々の勤務時間、常勤・非常勤の別、専従の生活相談員、看護職員、介護職員及び機能訓練指導員の配置、管理者との兼務関係を明確にすること。</t>
  </si>
  <si>
    <t>事業所の管理者の氏名、生年月日、住所</t>
  </si>
  <si>
    <t>現に通所介護相当サービスを受けている者に対する措置</t>
    <rPh sb="0" eb="1">
      <t>げん</t>
    </rPh>
    <rPh sb="2" eb="4">
      <t>つうしょ</t>
    </rPh>
    <rPh sb="4" eb="6">
      <t>かいご</t>
    </rPh>
    <rPh sb="6" eb="8">
      <t>そうとう</t>
    </rPh>
    <rPh sb="13" eb="14">
      <t>う</t>
    </rPh>
    <rPh sb="18" eb="19">
      <t>もの</t>
    </rPh>
    <rPh sb="20" eb="21">
      <t>たい</t>
    </rPh>
    <rPh sb="23" eb="25">
      <t>そち</t>
    </rPh>
    <phoneticPr fontId="19" type="Hiragana"/>
  </si>
  <si>
    <t>通所介護相当サービスの事業を廃止し、又は休止しようとするときは、その廃止又は休止の日の一月前までに、次に掲げる事項を当該第一号事業を実施する事業所の所在地を管轄する市町村長に届け出ていますか。</t>
  </si>
  <si>
    <t xml:space="preserve">法第78条の5第1項
施行規則第131条の13第1項第3号
</t>
    <rPh sb="11" eb="13">
      <t>セコウ</t>
    </rPh>
    <rPh sb="13" eb="15">
      <t>キソク</t>
    </rPh>
    <rPh sb="15" eb="16">
      <t>ダイ</t>
    </rPh>
    <rPh sb="19" eb="20">
      <t>ジョウ</t>
    </rPh>
    <rPh sb="23" eb="24">
      <t>ダイ</t>
    </rPh>
    <rPh sb="25" eb="26">
      <t>コウ</t>
    </rPh>
    <rPh sb="26" eb="27">
      <t>ダイ</t>
    </rPh>
    <rPh sb="28" eb="29">
      <t>ゴウ</t>
    </rPh>
    <phoneticPr fontId="19"/>
  </si>
  <si>
    <t>条例第59条の19第2項第3号</t>
  </si>
  <si>
    <t>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t>
  </si>
  <si>
    <t xml:space="preserve">【非常災害に関する具体的計画】
</t>
  </si>
  <si>
    <t>消防計画及び風水害、地震等の災害に対処するための計画</t>
  </si>
  <si>
    <t>(1)に規定する訓練の実施に当たって、地域住民の参加が得られるよう連携に努めていますか。</t>
  </si>
  <si>
    <t>【地域住民との連携】</t>
  </si>
  <si>
    <t xml:space="preserve">定期的に業務継続計画の見直しを行い、必要に応じて計画の変更を行っていますか。
</t>
    <rPh sb="0" eb="3">
      <t>ていきてき</t>
    </rPh>
    <rPh sb="4" eb="6">
      <t>ぎょうむ</t>
    </rPh>
    <rPh sb="6" eb="8">
      <t>けいぞく</t>
    </rPh>
    <rPh sb="8" eb="10">
      <t>けいかく</t>
    </rPh>
    <rPh sb="11" eb="13">
      <t>みなお</t>
    </rPh>
    <rPh sb="15" eb="16">
      <t>おこな</t>
    </rPh>
    <rPh sb="18" eb="20">
      <t>ひつよう</t>
    </rPh>
    <rPh sb="21" eb="22">
      <t>おう</t>
    </rPh>
    <rPh sb="24" eb="26">
      <t>けいかく</t>
    </rPh>
    <rPh sb="27" eb="29">
      <t>へんこう</t>
    </rPh>
    <rPh sb="30" eb="31">
      <t>おこな</t>
    </rPh>
    <phoneticPr fontId="19" type="Hiragana"/>
  </si>
  <si>
    <t>※②は地域密着型通所介護のみ</t>
    <rPh sb="3" eb="5">
      <t>チイキ</t>
    </rPh>
    <rPh sb="5" eb="7">
      <t>ミッチャク</t>
    </rPh>
    <rPh sb="7" eb="8">
      <t>ガタ</t>
    </rPh>
    <rPh sb="8" eb="10">
      <t>ツウショ</t>
    </rPh>
    <rPh sb="10" eb="12">
      <t>カイゴ</t>
    </rPh>
    <phoneticPr fontId="52"/>
  </si>
  <si>
    <t xml:space="preserve">(7)
</t>
  </si>
  <si>
    <t xml:space="preserve">法定代理受領サービスである場合とそうでない場合との間に、不合理な差額を設けていませんか。
</t>
  </si>
  <si>
    <t>調理、洗濯等の利用者の処遇に直接影響を及ぼさない業務については、この限りでない。</t>
  </si>
  <si>
    <t>おむつ代</t>
    <rPh sb="3" eb="4">
      <t>だい</t>
    </rPh>
    <phoneticPr fontId="19" type="Hiragana"/>
  </si>
  <si>
    <t xml:space="preserve">②
</t>
  </si>
  <si>
    <t xml:space="preserve">①
</t>
  </si>
  <si>
    <t>⑩</t>
  </si>
  <si>
    <t>⑪</t>
  </si>
  <si>
    <t>通常の事業の実施地域</t>
  </si>
  <si>
    <t>従業者の職種、員数※及び職務内容</t>
  </si>
  <si>
    <t>利用定員</t>
  </si>
  <si>
    <t>サービス利用に当たっての留意事項</t>
  </si>
  <si>
    <t>緊急時等における対応方法</t>
  </si>
  <si>
    <t>非常災害対策</t>
  </si>
  <si>
    <t>虐待の防止のための措置に関する事項</t>
  </si>
  <si>
    <t>その他運営に関する重要事項</t>
  </si>
  <si>
    <t>事業の目的及び運営の方針</t>
  </si>
  <si>
    <t>利用定員を超えて地域密着型通所介護の提供を行っていませんか。</t>
  </si>
  <si>
    <t xml:space="preserve">①
</t>
    <phoneticPr fontId="19" type="Hiragana"/>
  </si>
  <si>
    <t xml:space="preserve">⑤
</t>
    <phoneticPr fontId="19" type="Hiragana"/>
  </si>
  <si>
    <t xml:space="preserve">(1)
</t>
    <phoneticPr fontId="19" type="Hiragana"/>
  </si>
  <si>
    <t xml:space="preserve">(1)
</t>
    <phoneticPr fontId="19" type="Hiragana"/>
  </si>
  <si>
    <t xml:space="preserve">事業所の従業者は、正当な理由がなく、その業務上知り得た利用者又はその家族の秘密を漏らしていませんか。
</t>
    <phoneticPr fontId="19" type="Hiragana"/>
  </si>
  <si>
    <t xml:space="preserve">(2)
</t>
    <phoneticPr fontId="19" type="Hiragana"/>
  </si>
  <si>
    <t xml:space="preserve">指定地域密着型介護通所介護事業所について広告をする場合においては、その内容が虚偽又は誇大なものになっていませんか。
</t>
    <rPh sb="2" eb="4">
      <t>ちいき</t>
    </rPh>
    <rPh sb="4" eb="7">
      <t>みっちゃくがた</t>
    </rPh>
    <rPh sb="9" eb="11">
      <t>つうしょ</t>
    </rPh>
    <rPh sb="11" eb="13">
      <t>かいご</t>
    </rPh>
    <rPh sb="13" eb="15">
      <t>じぎょう</t>
    </rPh>
    <phoneticPr fontId="19" type="Hiragana"/>
  </si>
  <si>
    <t xml:space="preserve">指定居宅介護支援事業者又はその従業者に対し、利用者に特定の事業者によるサービスを利用させることの対償として、金品その他の財産上の利益を供与していませんか。
</t>
    <phoneticPr fontId="19" type="Hiragana"/>
  </si>
  <si>
    <t xml:space="preserve">(3)
</t>
    <phoneticPr fontId="19" type="Hiragana"/>
  </si>
  <si>
    <t xml:space="preserve">(4)
</t>
    <phoneticPr fontId="19" type="Hiragana"/>
  </si>
  <si>
    <t xml:space="preserve">(5)
</t>
    <phoneticPr fontId="19" type="Hiragana"/>
  </si>
  <si>
    <t xml:space="preserve">(4)
</t>
    <phoneticPr fontId="19" type="Hiragana"/>
  </si>
  <si>
    <t xml:space="preserve">市町村からの求めがあった場合には、(3)の改善の内容を市町村に報告していますか。
</t>
    <phoneticPr fontId="19" type="Hiragana"/>
  </si>
  <si>
    <t xml:space="preserve">(5)
</t>
    <phoneticPr fontId="19" type="Hiragana"/>
  </si>
  <si>
    <t xml:space="preserve">国民健康保険団体連合会からの求めがあった場合には、(5)の改善の内容を国民健康保険団体連合会に報告していますか。
</t>
    <phoneticPr fontId="19" type="Hiragana"/>
  </si>
  <si>
    <t xml:space="preserve">(6)
</t>
    <phoneticPr fontId="19" type="Hiragana"/>
  </si>
  <si>
    <t xml:space="preserve">(2)
</t>
    <phoneticPr fontId="19" type="Hiragana"/>
  </si>
  <si>
    <t xml:space="preserve">(3)
</t>
    <phoneticPr fontId="19" type="Hiragana"/>
  </si>
  <si>
    <t>利用者に対するサービスの提供により賠償すべき事故が発生した場合には、損害賠償を速やかに行っていますか。</t>
    <phoneticPr fontId="19" type="Hiragana"/>
  </si>
  <si>
    <t xml:space="preserve">(5)
</t>
    <phoneticPr fontId="19" type="Hiragana"/>
  </si>
  <si>
    <t>※</t>
    <phoneticPr fontId="19" type="Hiragana"/>
  </si>
  <si>
    <t>⑦は地域密着型通所介護のみ</t>
    <phoneticPr fontId="19" type="Hiragana"/>
  </si>
  <si>
    <t>「その完結の日」とは、個々の利用者につき、契約終了（契約の解約・解除、他の施設への入所、利用者の死亡、利用者の自立等）により一連のサービス提供が終了した日、⑦については記録を公表した日とする。</t>
    <rPh sb="84" eb="86">
      <t>きろく</t>
    </rPh>
    <rPh sb="87" eb="89">
      <t>こうひょう</t>
    </rPh>
    <rPh sb="91" eb="92">
      <t>ひ</t>
    </rPh>
    <phoneticPr fontId="19" type="Hiragana"/>
  </si>
  <si>
    <t xml:space="preserve">※
</t>
    <phoneticPr fontId="19" type="Hiragana"/>
  </si>
  <si>
    <t xml:space="preserve">④
</t>
    <phoneticPr fontId="19" type="Hiragana"/>
  </si>
  <si>
    <t xml:space="preserve">⑦
</t>
    <phoneticPr fontId="19" type="Hiragana"/>
  </si>
  <si>
    <t xml:space="preserve">(3)
</t>
    <phoneticPr fontId="19" type="Hiragana"/>
  </si>
  <si>
    <t xml:space="preserve">研修の実施内容について記録していますか。
</t>
    <rPh sb="0" eb="2">
      <t>けんしゅう</t>
    </rPh>
    <rPh sb="3" eb="5">
      <t>じっし</t>
    </rPh>
    <rPh sb="5" eb="7">
      <t>ないよう</t>
    </rPh>
    <rPh sb="11" eb="13">
      <t>きろく</t>
    </rPh>
    <phoneticPr fontId="19" type="Hiragana"/>
  </si>
  <si>
    <t xml:space="preserve">③
</t>
    <phoneticPr fontId="19" type="Hiragana"/>
  </si>
  <si>
    <t xml:space="preserve">(ｱ)
</t>
    <phoneticPr fontId="19" type="Hiragana"/>
  </si>
  <si>
    <t xml:space="preserve">(ｲ)
</t>
    <phoneticPr fontId="19" type="Hiragana"/>
  </si>
  <si>
    <t>管理者は、利用者の心身の状況、希望及びその置かれている環境を踏まえて、機能訓練等の目標、当該目標を達成するための具体的なサービスの内容等を記載した通所介護計画を作成していますか</t>
    <phoneticPr fontId="52"/>
  </si>
  <si>
    <t>③</t>
    <phoneticPr fontId="19" type="Hiragana"/>
  </si>
  <si>
    <t>食中毒及び感染症の発生を防止するための措置等について、必要に応じて保健所の助言、指導を求めるとともに、常に密接な連携を保っていますか。</t>
    <rPh sb="0" eb="3">
      <t>しょくちゅうどく</t>
    </rPh>
    <rPh sb="3" eb="4">
      <t>およ</t>
    </rPh>
    <rPh sb="5" eb="8">
      <t>かんせんしょう</t>
    </rPh>
    <rPh sb="9" eb="11">
      <t>はっせい</t>
    </rPh>
    <rPh sb="12" eb="14">
      <t>ぼうし</t>
    </rPh>
    <rPh sb="19" eb="21">
      <t>そち</t>
    </rPh>
    <rPh sb="21" eb="22">
      <t>とう</t>
    </rPh>
    <rPh sb="27" eb="29">
      <t>ひつよう</t>
    </rPh>
    <rPh sb="30" eb="31">
      <t>おう</t>
    </rPh>
    <rPh sb="33" eb="36">
      <t>ほけんじょ</t>
    </rPh>
    <rPh sb="37" eb="39">
      <t>じょげん</t>
    </rPh>
    <rPh sb="40" eb="42">
      <t>しどう</t>
    </rPh>
    <rPh sb="43" eb="44">
      <t>もと</t>
    </rPh>
    <rPh sb="51" eb="52">
      <t>つね</t>
    </rPh>
    <rPh sb="53" eb="55">
      <t>みっせつ</t>
    </rPh>
    <rPh sb="56" eb="58">
      <t>れんけい</t>
    </rPh>
    <rPh sb="59" eb="60">
      <t>たも</t>
    </rPh>
    <phoneticPr fontId="19" type="Hiragana"/>
  </si>
  <si>
    <t xml:space="preserve">①
</t>
    <phoneticPr fontId="19" type="Hiragana"/>
  </si>
  <si>
    <t xml:space="preserve">②
</t>
    <phoneticPr fontId="19" type="Hiragana"/>
  </si>
  <si>
    <t>空調設備等により施設内の適温の確保に努めていますか。</t>
    <rPh sb="0" eb="2">
      <t>くうちょう</t>
    </rPh>
    <rPh sb="2" eb="4">
      <t>せつび</t>
    </rPh>
    <rPh sb="4" eb="5">
      <t>とう</t>
    </rPh>
    <rPh sb="8" eb="10">
      <t>しせつ</t>
    </rPh>
    <rPh sb="10" eb="11">
      <t>ない</t>
    </rPh>
    <rPh sb="12" eb="14">
      <t>てきおん</t>
    </rPh>
    <rPh sb="15" eb="17">
      <t>かくほ</t>
    </rPh>
    <rPh sb="18" eb="19">
      <t>つと</t>
    </rPh>
    <phoneticPr fontId="19" type="Hiragana"/>
  </si>
  <si>
    <t>特にインフルエンザ対策、腸管出血性大腸菌感染症対策、レジオネラ症対策等については、厚生労働省より発出されている通知等(※)に基づき、適切な措置を講じていますか。</t>
    <rPh sb="0" eb="1">
      <t>とく</t>
    </rPh>
    <rPh sb="9" eb="11">
      <t>たいさく</t>
    </rPh>
    <rPh sb="12" eb="14">
      <t>ちょうかん</t>
    </rPh>
    <rPh sb="14" eb="17">
      <t>しゅっけつせい</t>
    </rPh>
    <rPh sb="17" eb="20">
      <t>だいちょうきん</t>
    </rPh>
    <rPh sb="20" eb="23">
      <t>かんせんしょう</t>
    </rPh>
    <rPh sb="23" eb="25">
      <t>たいさく</t>
    </rPh>
    <rPh sb="31" eb="32">
      <t>しょう</t>
    </rPh>
    <rPh sb="32" eb="34">
      <t>たいさく</t>
    </rPh>
    <rPh sb="34" eb="35">
      <t>とう</t>
    </rPh>
    <rPh sb="41" eb="43">
      <t>こうせい</t>
    </rPh>
    <rPh sb="43" eb="46">
      <t>ろうどうしょう</t>
    </rPh>
    <rPh sb="48" eb="50">
      <t>はっしゅつ</t>
    </rPh>
    <rPh sb="55" eb="57">
      <t>つうち</t>
    </rPh>
    <rPh sb="57" eb="58">
      <t>とう</t>
    </rPh>
    <rPh sb="62" eb="63">
      <t>もと</t>
    </rPh>
    <rPh sb="66" eb="68">
      <t>てきせつ</t>
    </rPh>
    <rPh sb="69" eb="71">
      <t>そち</t>
    </rPh>
    <rPh sb="72" eb="73">
      <t>こう</t>
    </rPh>
    <phoneticPr fontId="19" type="Hiragana"/>
  </si>
  <si>
    <t xml:space="preserve">※
</t>
    <phoneticPr fontId="19" type="Hiragana"/>
  </si>
  <si>
    <t>「介護現場における感染対策の手引き」等。厚生労働省ホームページ（介護事業所等向けの新型コロナウイルス感染症対策等まとめページ）参照。</t>
    <rPh sb="1" eb="3">
      <t>かいご</t>
    </rPh>
    <rPh sb="3" eb="5">
      <t>げんば</t>
    </rPh>
    <rPh sb="9" eb="11">
      <t>かんせん</t>
    </rPh>
    <rPh sb="11" eb="13">
      <t>たいさく</t>
    </rPh>
    <rPh sb="14" eb="16">
      <t>てび</t>
    </rPh>
    <rPh sb="18" eb="19">
      <t>とう</t>
    </rPh>
    <rPh sb="20" eb="22">
      <t>こうせい</t>
    </rPh>
    <rPh sb="22" eb="25">
      <t>ろうどうしょう</t>
    </rPh>
    <rPh sb="32" eb="34">
      <t>かいご</t>
    </rPh>
    <rPh sb="34" eb="37">
      <t>じぎょうしょ</t>
    </rPh>
    <rPh sb="37" eb="38">
      <t>とう</t>
    </rPh>
    <rPh sb="38" eb="39">
      <t>む</t>
    </rPh>
    <rPh sb="41" eb="43">
      <t>しんがた</t>
    </rPh>
    <rPh sb="50" eb="53">
      <t>かんせんしょう</t>
    </rPh>
    <rPh sb="53" eb="55">
      <t>たいさく</t>
    </rPh>
    <rPh sb="55" eb="56">
      <t>とう</t>
    </rPh>
    <rPh sb="63" eb="65">
      <t>さんしょう</t>
    </rPh>
    <phoneticPr fontId="19" type="Hiragana"/>
  </si>
  <si>
    <t>→</t>
    <phoneticPr fontId="19" type="Hiragana"/>
  </si>
  <si>
    <t>下記の事項について記載してください。</t>
    <phoneticPr fontId="19" type="Hiragana"/>
  </si>
  <si>
    <t>兼務の有無</t>
    <phoneticPr fontId="19" type="Hiragana"/>
  </si>
  <si>
    <t>当該事業所内で他職種と兼務している場合はその職種名</t>
    <phoneticPr fontId="19" type="Hiragana"/>
  </si>
  <si>
    <t>（　　　　　　　　　　　　　　　　　　　　　　　　　　）</t>
    <phoneticPr fontId="19" type="Hiragana"/>
  </si>
  <si>
    <t>他の事業所と兼務している場合は事業所名、職種名、兼務事業所における1週間あたりの勤務時間数</t>
    <phoneticPr fontId="19" type="Hiragana"/>
  </si>
  <si>
    <t>当該サービスに支障がない場合に限り、他の事業と兼用が可能。</t>
    <phoneticPr fontId="19" type="Hiragana"/>
  </si>
  <si>
    <t>その他利用者に対し自ら適切なサービスを提供することが困難である。</t>
    <rPh sb="2" eb="3">
      <t>た</t>
    </rPh>
    <rPh sb="3" eb="6">
      <t>りようしゃ</t>
    </rPh>
    <rPh sb="7" eb="8">
      <t>たい</t>
    </rPh>
    <rPh sb="9" eb="10">
      <t>みずか</t>
    </rPh>
    <phoneticPr fontId="19" type="Hiragana"/>
  </si>
  <si>
    <t>緊急やむを得ず身体的拘束等を行う場合には、その態様及び時間、その際の利用者の心身の状況、緊急やむを得ない理由を記録し５年間保管していますか。</t>
    <rPh sb="59" eb="60">
      <t>ねん</t>
    </rPh>
    <rPh sb="60" eb="61">
      <t>かん</t>
    </rPh>
    <rPh sb="61" eb="63">
      <t>ほかん</t>
    </rPh>
    <phoneticPr fontId="19" type="Hiragana"/>
  </si>
  <si>
    <t>(5)</t>
    <phoneticPr fontId="19" type="Hiragana"/>
  </si>
  <si>
    <t>通所介護従業者は、それぞれの利用者について、通所介護計画に従ったサービスの実施状況及び目標の達成状況の記録を行っていますか。</t>
    <phoneticPr fontId="19" type="Hiragana"/>
  </si>
  <si>
    <t>条例第59条の10第5項
解釈通知第3の二の二の3(3)⑤</t>
    <phoneticPr fontId="19" type="Hiragana"/>
  </si>
  <si>
    <t>管理者は、従業者の管理及び利用の申込みに係る調整、業務の実施状況の把握その他の管理を一元的に行っていますか。</t>
    <phoneticPr fontId="19" type="Hiragana"/>
  </si>
  <si>
    <t>また、従業者に「運営に関する基準」「介護予防のための効果的な支援の方法に関する基準（介護相当サービスのみ）」を遵守させるための必要な指揮命令を行っていますか。</t>
    <phoneticPr fontId="19" type="Hiragana"/>
  </si>
  <si>
    <t xml:space="preserve">(2)
</t>
    <phoneticPr fontId="19" type="Hiragana"/>
  </si>
  <si>
    <t xml:space="preserve">(1)
</t>
    <phoneticPr fontId="19" type="Hiragana"/>
  </si>
  <si>
    <t xml:space="preserve">苦情がサービスの質の向上を図る上での重要な情報であるとの認識に立ち、苦情の内容を踏まえ、サービスの質の向上に向けた取組を行っていますか。
</t>
    <phoneticPr fontId="19" type="Hiragana"/>
  </si>
  <si>
    <t xml:space="preserve">提供したサービス関する利用者からの苦情に関して、市町村等が派遣する者が相談及び援助を行う事業その他の市町村が実施する事業に協力するよう努めていますか。
</t>
    <rPh sb="8" eb="9">
      <t>かん</t>
    </rPh>
    <rPh sb="24" eb="27">
      <t>しちょうそん</t>
    </rPh>
    <rPh sb="27" eb="28">
      <t>とう</t>
    </rPh>
    <rPh sb="29" eb="31">
      <t>はけん</t>
    </rPh>
    <rPh sb="33" eb="34">
      <t>もの</t>
    </rPh>
    <rPh sb="35" eb="37">
      <t>そうだん</t>
    </rPh>
    <rPh sb="37" eb="38">
      <t>およ</t>
    </rPh>
    <rPh sb="39" eb="41">
      <t>えんじょ</t>
    </rPh>
    <rPh sb="42" eb="43">
      <t>おこな</t>
    </rPh>
    <rPh sb="44" eb="46">
      <t>じぎょう</t>
    </rPh>
    <rPh sb="48" eb="49">
      <t>た</t>
    </rPh>
    <rPh sb="50" eb="52">
      <t>しちょう</t>
    </rPh>
    <rPh sb="52" eb="53">
      <t>そん</t>
    </rPh>
    <rPh sb="54" eb="56">
      <t>じっし</t>
    </rPh>
    <rPh sb="58" eb="60">
      <t>じぎょう</t>
    </rPh>
    <rPh sb="61" eb="63">
      <t>きょうりょく</t>
    </rPh>
    <rPh sb="67" eb="68">
      <t>つと</t>
    </rPh>
    <phoneticPr fontId="19" type="Hiragana"/>
  </si>
  <si>
    <t>サービスの提供に関わる従業者が共同して個々の利用者ごとに作成していますか。</t>
    <phoneticPr fontId="19" type="Hiragana"/>
  </si>
  <si>
    <t>解釈通知第3の一の二の4(11)③（準用）</t>
    <phoneticPr fontId="19" type="Hiragana"/>
  </si>
  <si>
    <t>　地域密着型通所介護のみ運営している事業者は(1)のみ、通所介護相当サービス
  を運営している事業者（地域密着と一体的に実施している場合を含む）は（1）
  と(2)のシートをご提出ください。</t>
    <rPh sb="52" eb="54">
      <t>ちいき</t>
    </rPh>
    <rPh sb="54" eb="56">
      <t>みっちゃく</t>
    </rPh>
    <rPh sb="57" eb="60">
      <t>いったいてき</t>
    </rPh>
    <rPh sb="61" eb="63">
      <t>じっし</t>
    </rPh>
    <rPh sb="67" eb="69">
      <t>ばあい</t>
    </rPh>
    <rPh sb="70" eb="71">
      <t>ふく</t>
    </rPh>
    <phoneticPr fontId="19" type="Hiragana"/>
  </si>
  <si>
    <t>事業所ごとに専らその職務に従事する常勤の管理者を置いていますか。ただし、管理者が他の職種等を兼務することができますが、その兼務形態は適切ですか。</t>
    <rPh sb="0" eb="3">
      <t>ジギョウショ</t>
    </rPh>
    <rPh sb="6" eb="7">
      <t>モッパ</t>
    </rPh>
    <rPh sb="10" eb="12">
      <t>ショクム</t>
    </rPh>
    <rPh sb="13" eb="15">
      <t>ジュウジ</t>
    </rPh>
    <rPh sb="17" eb="19">
      <t>ジョウキン</t>
    </rPh>
    <rPh sb="20" eb="23">
      <t>カンリシャ</t>
    </rPh>
    <rPh sb="24" eb="25">
      <t>オ</t>
    </rPh>
    <rPh sb="36" eb="38">
      <t>カンリ</t>
    </rPh>
    <rPh sb="38" eb="39">
      <t>シャ</t>
    </rPh>
    <rPh sb="40" eb="41">
      <t>ホカ</t>
    </rPh>
    <rPh sb="42" eb="44">
      <t>ショクシュ</t>
    </rPh>
    <rPh sb="44" eb="45">
      <t>トウ</t>
    </rPh>
    <rPh sb="46" eb="48">
      <t>ケンム</t>
    </rPh>
    <rPh sb="61" eb="63">
      <t>ケンム</t>
    </rPh>
    <rPh sb="63" eb="65">
      <t>ケイタイ</t>
    </rPh>
    <rPh sb="66" eb="68">
      <t>テキセツ</t>
    </rPh>
    <phoneticPr fontId="52"/>
  </si>
  <si>
    <t>緊急時対応マニュアル等が整備されていますか。</t>
    <phoneticPr fontId="19" type="Hiragana"/>
  </si>
  <si>
    <t xml:space="preserve">(2)
</t>
    <phoneticPr fontId="19" type="Hiragana"/>
  </si>
  <si>
    <t>※</t>
    <phoneticPr fontId="19" type="Hiragana"/>
  </si>
  <si>
    <t xml:space="preserve">③
</t>
    <phoneticPr fontId="19" type="Hiragana"/>
  </si>
  <si>
    <t xml:space="preserve">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
</t>
    <rPh sb="70" eb="73">
      <t>りようしゃ</t>
    </rPh>
    <rPh sb="74" eb="76">
      <t>ようい</t>
    </rPh>
    <rPh sb="78" eb="80">
      <t>てちょう</t>
    </rPh>
    <rPh sb="82" eb="84">
      <t>きさい</t>
    </rPh>
    <rPh sb="84" eb="85">
      <t>とう</t>
    </rPh>
    <phoneticPr fontId="19" type="Hiragana"/>
  </si>
  <si>
    <t xml:space="preserve">(2)
</t>
    <phoneticPr fontId="19" type="Hiragana"/>
  </si>
  <si>
    <t xml:space="preserve">(1)
</t>
    <phoneticPr fontId="19" type="Hiragana"/>
  </si>
  <si>
    <t xml:space="preserve">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ますか。
</t>
    <rPh sb="105" eb="107">
      <t>けいさい</t>
    </rPh>
    <phoneticPr fontId="19" type="Hiragana"/>
  </si>
  <si>
    <t xml:space="preserve">(1)の事故の状況及び事故に際して採った処置について記録するとともに、当該記録を５年間保存していますか。
</t>
    <phoneticPr fontId="19" type="Hiragana"/>
  </si>
  <si>
    <t xml:space="preserve">(2)
</t>
    <phoneticPr fontId="19" type="Hiragana"/>
  </si>
  <si>
    <t xml:space="preserve">(1)
</t>
    <phoneticPr fontId="52"/>
  </si>
  <si>
    <t xml:space="preserve">(1)
</t>
    <phoneticPr fontId="52"/>
  </si>
  <si>
    <t xml:space="preserve">通所介護相当サービスは、利用者の介護予防に資するよう､その目標を設定し、計画的に行っていますか。
</t>
    <phoneticPr fontId="52"/>
  </si>
  <si>
    <t xml:space="preserve">(3)
</t>
    <phoneticPr fontId="52"/>
  </si>
  <si>
    <t xml:space="preserve">(5)
</t>
    <phoneticPr fontId="52"/>
  </si>
  <si>
    <t xml:space="preserve">(1)
</t>
    <phoneticPr fontId="52"/>
  </si>
  <si>
    <t>サービスの提供に当たっては、主治の医師又は歯科医師からの情報の伝達やサービス担当者会議を通じる等の適切な方法により、利用者の心身の状況、その置かれている環境等利用者の日常生活全般の的確な状況の把握を行っていますか。</t>
    <phoneticPr fontId="52"/>
  </si>
  <si>
    <t>(1)の状況の把握からアセスメントを行い、利用者の日常生活全般の状況及び希望を踏まえて、指定通所介護相当サービスの目標、当該目標を達成するための具体的なサービスの内容、サービスの提供を行う期間等を記載した通所型サービス計画を作成していますか。</t>
    <phoneticPr fontId="52"/>
  </si>
  <si>
    <t>(3)
　　</t>
    <phoneticPr fontId="52"/>
  </si>
  <si>
    <t xml:space="preserve">既に介護予防サービス計画等が作成されているときは、当該計画の内容に沿って作成していますか。
</t>
    <phoneticPr fontId="52"/>
  </si>
  <si>
    <t xml:space="preserve">(4)
</t>
    <phoneticPr fontId="52"/>
  </si>
  <si>
    <t>(5)
　</t>
    <phoneticPr fontId="52"/>
  </si>
  <si>
    <t>(7)
　　</t>
    <phoneticPr fontId="52"/>
  </si>
  <si>
    <t xml:space="preserve">サービスの提供に当たっては、当該利用者又は他の利用者等の生命又は身体を保護するため緊急やむを得ない場合を除き、身体的拘束その他利用者の行動を制限する行為を行っていませんか。
</t>
    <rPh sb="77" eb="78">
      <t>おこな</t>
    </rPh>
    <phoneticPr fontId="19" type="Hiragana"/>
  </si>
  <si>
    <t xml:space="preserve">(8)　　
</t>
    <phoneticPr fontId="52"/>
  </si>
  <si>
    <t xml:space="preserve">(10)
</t>
    <phoneticPr fontId="52"/>
  </si>
  <si>
    <t xml:space="preserve">指定通所介護相当サービスの提供に当たっては、介護技術の進歩に対応し、適切な介護技術をもってサービスの提供を行っていますか。
</t>
    <rPh sb="0" eb="2">
      <t>シテイ</t>
    </rPh>
    <rPh sb="2" eb="4">
      <t>ツウショ</t>
    </rPh>
    <rPh sb="4" eb="6">
      <t>カイゴ</t>
    </rPh>
    <rPh sb="6" eb="8">
      <t>ソウトウ</t>
    </rPh>
    <rPh sb="13" eb="15">
      <t>テイキョウ</t>
    </rPh>
    <rPh sb="16" eb="17">
      <t>ア</t>
    </rPh>
    <rPh sb="22" eb="24">
      <t>カイゴ</t>
    </rPh>
    <rPh sb="24" eb="26">
      <t>ギジュツ</t>
    </rPh>
    <rPh sb="27" eb="29">
      <t>シンポ</t>
    </rPh>
    <rPh sb="30" eb="32">
      <t>タイオウ</t>
    </rPh>
    <rPh sb="34" eb="36">
      <t>テキセツ</t>
    </rPh>
    <rPh sb="37" eb="39">
      <t>カイゴ</t>
    </rPh>
    <rPh sb="39" eb="41">
      <t>ギジュツ</t>
    </rPh>
    <rPh sb="50" eb="52">
      <t>テイキョウ</t>
    </rPh>
    <rPh sb="53" eb="54">
      <t>オコナ</t>
    </rPh>
    <phoneticPr fontId="52"/>
  </si>
  <si>
    <t xml:space="preserve">(11)
</t>
    <phoneticPr fontId="52"/>
  </si>
  <si>
    <t xml:space="preserve">(12)
</t>
    <phoneticPr fontId="52"/>
  </si>
  <si>
    <t xml:space="preserve">モニタリングの結果を記録し、当該記録を介護予防サービス計画等を作成した介護予防支援事業者等に報告していますか。
</t>
    <phoneticPr fontId="52"/>
  </si>
  <si>
    <t xml:space="preserve">(13)
</t>
    <phoneticPr fontId="52"/>
  </si>
  <si>
    <t xml:space="preserve">(3)
</t>
    <phoneticPr fontId="52"/>
  </si>
  <si>
    <t xml:space="preserve">(4)
</t>
    <phoneticPr fontId="52"/>
  </si>
  <si>
    <t xml:space="preserve">③
</t>
    <phoneticPr fontId="52"/>
  </si>
  <si>
    <t xml:space="preserve">(2)
</t>
    <phoneticPr fontId="52"/>
  </si>
  <si>
    <t xml:space="preserve">休止した通所介護相当サービスの事業を再開しようとするときは、再開の日の一月前までに市町村長に届け出ていますか。
</t>
    <rPh sb="0" eb="2">
      <t>キュウシ</t>
    </rPh>
    <rPh sb="4" eb="6">
      <t>ツウショ</t>
    </rPh>
    <rPh sb="6" eb="8">
      <t>カイゴ</t>
    </rPh>
    <rPh sb="8" eb="10">
      <t>ソウトウ</t>
    </rPh>
    <rPh sb="15" eb="17">
      <t>ジギョウ</t>
    </rPh>
    <rPh sb="18" eb="20">
      <t>サイカイ</t>
    </rPh>
    <rPh sb="30" eb="32">
      <t>サイカイ</t>
    </rPh>
    <rPh sb="33" eb="34">
      <t>ヒ</t>
    </rPh>
    <rPh sb="35" eb="36">
      <t>イチ</t>
    </rPh>
    <rPh sb="36" eb="37">
      <t>ゲツ</t>
    </rPh>
    <rPh sb="37" eb="38">
      <t>マエ</t>
    </rPh>
    <rPh sb="41" eb="43">
      <t>シチョウ</t>
    </rPh>
    <rPh sb="43" eb="45">
      <t>ソンチョウ</t>
    </rPh>
    <rPh sb="46" eb="47">
      <t>トド</t>
    </rPh>
    <rPh sb="48" eb="49">
      <t>デ</t>
    </rPh>
    <phoneticPr fontId="19"/>
  </si>
  <si>
    <t>生活相談員は、次のいずれかに該当する者ですか。（該当するものに✓。複数選択可）</t>
    <rPh sb="24" eb="26">
      <t>がいとう</t>
    </rPh>
    <rPh sb="33" eb="38">
      <t>ふくすうせんたくか</t>
    </rPh>
    <phoneticPr fontId="19" type="Hiragana"/>
  </si>
  <si>
    <t>「点検結果」について、確認事項に適合する場合は「適」、適合しない場合は「不適」、該当がない場合は「－」をプルダウンリストより選択してください。
「不適」の場合は事由及び改善方法等を（3）の「改善シート」に記載してください。</t>
    <phoneticPr fontId="19" type="Hiragana"/>
  </si>
  <si>
    <t>「点検項目」のうち下線のある項目は、厚生労働省の標準確認項目（運営指導時に必ず確認する項目）です。</t>
    <phoneticPr fontId="19" type="Hiragana"/>
  </si>
  <si>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phoneticPr fontId="19" type="Hiragana"/>
  </si>
  <si>
    <t>利用者の意欲が高まるようコミュニケーションの取り方等、様々な工夫をして、利用者が主体的に事業に参加するよう適切に働きかけていますか。</t>
    <phoneticPr fontId="52"/>
  </si>
  <si>
    <t xml:space="preserve">条例第59条の3第1項第1号
解釈通知第3の二の二の1(1)④、(2)
要綱第54条第1項第1号
</t>
    <rPh sb="11" eb="12">
      <t>だい</t>
    </rPh>
    <rPh sb="13" eb="14">
      <t>ごう</t>
    </rPh>
    <rPh sb="36" eb="38">
      <t>ようこう</t>
    </rPh>
    <rPh sb="38" eb="39">
      <t>だい</t>
    </rPh>
    <rPh sb="41" eb="42">
      <t>じょう</t>
    </rPh>
    <rPh sb="42" eb="43">
      <t>だい</t>
    </rPh>
    <rPh sb="44" eb="45">
      <t>こう</t>
    </rPh>
    <rPh sb="45" eb="46">
      <t>だい</t>
    </rPh>
    <rPh sb="47" eb="48">
      <t>ごう</t>
    </rPh>
    <phoneticPr fontId="19" type="Hiragana"/>
  </si>
  <si>
    <t xml:space="preserve">条例第59条の3第1項第2号
解釈通知第3の二の二の1(1)⑥
要綱第54条第1項第2号
</t>
    <rPh sb="41" eb="42">
      <t>だい</t>
    </rPh>
    <rPh sb="43" eb="44">
      <t>ごう</t>
    </rPh>
    <phoneticPr fontId="19" type="Hiragana"/>
  </si>
  <si>
    <t xml:space="preserve">条例第59条の3第1項第3号、第3項
解釈通知第3の二の二の1(1)⑤、⑦
要綱第54条第1項第3号、第3項
</t>
    <rPh sb="15" eb="16">
      <t>だい</t>
    </rPh>
    <rPh sb="17" eb="18">
      <t>こう</t>
    </rPh>
    <rPh sb="44" eb="45">
      <t>だい</t>
    </rPh>
    <rPh sb="46" eb="47">
      <t>こう</t>
    </rPh>
    <rPh sb="47" eb="48">
      <t>だい</t>
    </rPh>
    <rPh sb="49" eb="50">
      <t>ごう</t>
    </rPh>
    <rPh sb="51" eb="52">
      <t>だい</t>
    </rPh>
    <rPh sb="53" eb="54">
      <t>こう</t>
    </rPh>
    <phoneticPr fontId="19" type="Hiragana"/>
  </si>
  <si>
    <t>条例第59条の3第2項、第3項
要綱第54条2項、3項</t>
    <rPh sb="12" eb="13">
      <t>だい</t>
    </rPh>
    <rPh sb="14" eb="15">
      <t>こう</t>
    </rPh>
    <rPh sb="23" eb="24">
      <t>こう</t>
    </rPh>
    <rPh sb="26" eb="27">
      <t>こう</t>
    </rPh>
    <phoneticPr fontId="19" type="Hiragana"/>
  </si>
  <si>
    <t>条例第59条の3第7項
要綱第54条7項</t>
  </si>
  <si>
    <t xml:space="preserve">条例第59条の3第1項第4号
解釈通知第3の二の二の1(3)
要綱第54条第1項第4号
</t>
    <rPh sb="11" eb="12">
      <t>だい</t>
    </rPh>
    <rPh sb="13" eb="14">
      <t>ごう</t>
    </rPh>
    <rPh sb="37" eb="38">
      <t>だい</t>
    </rPh>
    <rPh sb="39" eb="40">
      <t>こう</t>
    </rPh>
    <rPh sb="40" eb="41">
      <t>だい</t>
    </rPh>
    <rPh sb="42" eb="43">
      <t>ごう</t>
    </rPh>
    <phoneticPr fontId="19" type="Hiragana"/>
  </si>
  <si>
    <t xml:space="preserve">条例第59条の4
解釈通知第3の二の二の1(4)
要綱第55条
</t>
    <rPh sb="0" eb="2">
      <t>じょうれい</t>
    </rPh>
    <rPh sb="2" eb="3">
      <t>だい</t>
    </rPh>
    <rPh sb="5" eb="6">
      <t>じょう</t>
    </rPh>
    <phoneticPr fontId="19" type="Hiragana"/>
  </si>
  <si>
    <t xml:space="preserve">条例第59条の5第1項
解釈通知第3の二の二の2(3)
要綱第56条第1項
</t>
    <rPh sb="0" eb="2">
      <t>じょうれい</t>
    </rPh>
    <rPh sb="2" eb="3">
      <t>だい</t>
    </rPh>
    <rPh sb="5" eb="6">
      <t>じょう</t>
    </rPh>
    <rPh sb="8" eb="9">
      <t>だい</t>
    </rPh>
    <rPh sb="10" eb="11">
      <t>こう</t>
    </rPh>
    <rPh sb="34" eb="35">
      <t>だい</t>
    </rPh>
    <rPh sb="36" eb="37">
      <t>こう</t>
    </rPh>
    <phoneticPr fontId="19" type="Hiragana"/>
  </si>
  <si>
    <t xml:space="preserve">条例第59条の5第2項第1号
解釈通知第3の二の二の2(2)
要綱第56条第2項第1号
</t>
    <rPh sb="11" eb="12">
      <t>だい</t>
    </rPh>
    <rPh sb="13" eb="14">
      <t>ごう</t>
    </rPh>
    <rPh sb="42" eb="43">
      <t>ごう</t>
    </rPh>
    <phoneticPr fontId="19" type="Hiragana"/>
  </si>
  <si>
    <t>条例第59条の5第2項第2号
要綱第56条第2項第2号</t>
  </si>
  <si>
    <t xml:space="preserve">条例第59条の5第3項
解釈通知第3の二の二の2(4)
要綱第56条第3項
</t>
    <rPh sb="36" eb="37">
      <t>こう</t>
    </rPh>
    <phoneticPr fontId="19" type="Hiragana"/>
  </si>
  <si>
    <t xml:space="preserve">条例第59条の5第4項
解釈通知第3の二の二の2(5)
要綱第56条第4項
</t>
  </si>
  <si>
    <t xml:space="preserve">条例第9条第1項（第59条の20準用）
解釈通知解釈通知第3の一の4(2)①（第3の二の二の3(14)準用）
要綱第8条第1項（第66条の準用）
</t>
    <rPh sb="0" eb="2">
      <t>じょうれい</t>
    </rPh>
    <rPh sb="2" eb="3">
      <t>だい</t>
    </rPh>
    <rPh sb="4" eb="5">
      <t>じょう</t>
    </rPh>
    <rPh sb="5" eb="6">
      <t>だい</t>
    </rPh>
    <rPh sb="7" eb="8">
      <t>こう</t>
    </rPh>
    <rPh sb="55" eb="57">
      <t>ようこう</t>
    </rPh>
    <phoneticPr fontId="19" type="Hiragana"/>
  </si>
  <si>
    <t xml:space="preserve">条例第10条（第59条の20準用）
解釈通知第3の一の4(3)（準用）
要綱第9条（第66条の準用）
</t>
    <rPh sb="0" eb="2">
      <t>じょうれい</t>
    </rPh>
    <rPh sb="2" eb="3">
      <t>だい</t>
    </rPh>
    <rPh sb="5" eb="6">
      <t>じょう</t>
    </rPh>
    <rPh sb="32" eb="34">
      <t>じゅんよう</t>
    </rPh>
    <phoneticPr fontId="19" type="Hiragana"/>
  </si>
  <si>
    <t>条例第11条（第59条の20準用）
要綱第10条（第66条の準用）</t>
    <rPh sb="0" eb="2">
      <t>じょうれい</t>
    </rPh>
    <rPh sb="2" eb="3">
      <t>だい</t>
    </rPh>
    <rPh sb="5" eb="6">
      <t>じょう</t>
    </rPh>
    <phoneticPr fontId="19" type="Hiragana"/>
  </si>
  <si>
    <t>条例第12条第1項（第59条の20準用）
要綱第11条第1項（第66条の準用）</t>
    <rPh sb="0" eb="2">
      <t>じょうれい</t>
    </rPh>
    <rPh sb="2" eb="3">
      <t>だい</t>
    </rPh>
    <rPh sb="5" eb="6">
      <t>じょう</t>
    </rPh>
    <rPh sb="6" eb="7">
      <t>だい</t>
    </rPh>
    <rPh sb="8" eb="9">
      <t>こう</t>
    </rPh>
    <rPh sb="27" eb="28">
      <t>だい</t>
    </rPh>
    <rPh sb="29" eb="30">
      <t>こう</t>
    </rPh>
    <phoneticPr fontId="19" type="Hiragana"/>
  </si>
  <si>
    <t>条例第12条第2項（第59条の20準用）
要綱第11条第2項（第66条の準用）</t>
    <rPh sb="0" eb="2">
      <t>じょうれい</t>
    </rPh>
    <rPh sb="2" eb="3">
      <t>だい</t>
    </rPh>
    <rPh sb="5" eb="6">
      <t>じょう</t>
    </rPh>
    <rPh sb="6" eb="7">
      <t>だい</t>
    </rPh>
    <rPh sb="8" eb="9">
      <t>こう</t>
    </rPh>
    <phoneticPr fontId="19" type="Hiragana"/>
  </si>
  <si>
    <t>条例第13条第1項（第59条の20準用）
要綱第12条第1項（第66条の準用）</t>
    <rPh sb="0" eb="2">
      <t>じょうれい</t>
    </rPh>
    <rPh sb="2" eb="3">
      <t>だい</t>
    </rPh>
    <rPh sb="5" eb="6">
      <t>じょう</t>
    </rPh>
    <rPh sb="6" eb="7">
      <t>だい</t>
    </rPh>
    <rPh sb="8" eb="9">
      <t>こう</t>
    </rPh>
    <rPh sb="27" eb="28">
      <t>だい</t>
    </rPh>
    <rPh sb="29" eb="30">
      <t>こう</t>
    </rPh>
    <phoneticPr fontId="19" type="Hiragana"/>
  </si>
  <si>
    <t>条例第13条第2項（第59条の20準用）
要綱第12条第2項（第66条の準用）</t>
    <rPh sb="0" eb="2">
      <t>じょうれい</t>
    </rPh>
    <rPh sb="2" eb="3">
      <t>だい</t>
    </rPh>
    <rPh sb="5" eb="6">
      <t>じょう</t>
    </rPh>
    <rPh sb="6" eb="7">
      <t>だい</t>
    </rPh>
    <rPh sb="8" eb="9">
      <t>こう</t>
    </rPh>
    <phoneticPr fontId="19" type="Hiragana"/>
  </si>
  <si>
    <t>条例第59条の6
要綱第13条（第66条の準用）</t>
    <rPh sb="0" eb="2">
      <t>じょうれい</t>
    </rPh>
    <rPh sb="2" eb="3">
      <t>だい</t>
    </rPh>
    <rPh sb="5" eb="6">
      <t>じょう</t>
    </rPh>
    <phoneticPr fontId="19" type="Hiragana"/>
  </si>
  <si>
    <t>条例第15条第1項（第59条の20準用）
要綱第14条第1項（第66条の準用）</t>
    <rPh sb="0" eb="2">
      <t>じょうれい</t>
    </rPh>
    <rPh sb="2" eb="3">
      <t>だい</t>
    </rPh>
    <rPh sb="5" eb="6">
      <t>じょう</t>
    </rPh>
    <rPh sb="6" eb="7">
      <t>だい</t>
    </rPh>
    <rPh sb="8" eb="9">
      <t>こう</t>
    </rPh>
    <rPh sb="27" eb="28">
      <t>だい</t>
    </rPh>
    <rPh sb="29" eb="30">
      <t>こう</t>
    </rPh>
    <phoneticPr fontId="19" type="Hiragana"/>
  </si>
  <si>
    <t>条例第15条第2項（第59条の20準用）
要綱第14条第2項（第66条の準用）</t>
    <rPh sb="0" eb="2">
      <t>じょうれい</t>
    </rPh>
    <rPh sb="2" eb="3">
      <t>だい</t>
    </rPh>
    <rPh sb="5" eb="6">
      <t>じょう</t>
    </rPh>
    <rPh sb="6" eb="7">
      <t>だい</t>
    </rPh>
    <rPh sb="8" eb="9">
      <t>こう</t>
    </rPh>
    <phoneticPr fontId="19" type="Hiragana"/>
  </si>
  <si>
    <t>条例第17条（第59条の20準用）
要綱第16条（第66条の準用）</t>
    <rPh sb="0" eb="2">
      <t>じょうれい</t>
    </rPh>
    <rPh sb="2" eb="3">
      <t>だい</t>
    </rPh>
    <rPh sb="5" eb="6">
      <t>じょう</t>
    </rPh>
    <phoneticPr fontId="19" type="Hiragana"/>
  </si>
  <si>
    <t>条例第18条（第59条の20準用）
要綱第17条（第66条の準用）</t>
    <rPh sb="0" eb="2">
      <t>じょうれい</t>
    </rPh>
    <rPh sb="2" eb="3">
      <t>だい</t>
    </rPh>
    <rPh sb="5" eb="6">
      <t>じょう</t>
    </rPh>
    <phoneticPr fontId="19" type="Hiragana"/>
  </si>
  <si>
    <t xml:space="preserve">条例第20条第1項（第59条の20準用）
要綱第19条第1項（第66条の準用）
</t>
    <rPh sb="0" eb="2">
      <t>じょうれい</t>
    </rPh>
    <rPh sb="2" eb="3">
      <t>だい</t>
    </rPh>
    <rPh sb="5" eb="6">
      <t>じょう</t>
    </rPh>
    <rPh sb="27" eb="28">
      <t>だい</t>
    </rPh>
    <rPh sb="29" eb="30">
      <t>こう</t>
    </rPh>
    <phoneticPr fontId="19" type="Hiragana"/>
  </si>
  <si>
    <t>条例第20条第2項（第59条の20準用）
要綱第19条第2項（第66条の準用）
解釈通知第3の一の4（12）②（準用）</t>
    <rPh sb="0" eb="2">
      <t>じょうれい</t>
    </rPh>
    <rPh sb="2" eb="3">
      <t>だい</t>
    </rPh>
    <rPh sb="5" eb="6">
      <t>じょう</t>
    </rPh>
    <rPh sb="6" eb="7">
      <t>だい</t>
    </rPh>
    <rPh sb="8" eb="9">
      <t>こう</t>
    </rPh>
    <rPh sb="40" eb="42">
      <t>かいしゃく</t>
    </rPh>
    <rPh sb="42" eb="44">
      <t>つうち</t>
    </rPh>
    <rPh sb="44" eb="45">
      <t>だい</t>
    </rPh>
    <rPh sb="47" eb="48">
      <t>いち</t>
    </rPh>
    <rPh sb="56" eb="58">
      <t>じゅんよう</t>
    </rPh>
    <phoneticPr fontId="19" type="Hiragana"/>
  </si>
  <si>
    <t>条例第59条の7第1項
要綱第57条第1項</t>
    <rPh sb="0" eb="2">
      <t>じょうれい</t>
    </rPh>
    <rPh sb="2" eb="3">
      <t>だい</t>
    </rPh>
    <rPh sb="5" eb="6">
      <t>じょう</t>
    </rPh>
    <rPh sb="8" eb="9">
      <t>だい</t>
    </rPh>
    <rPh sb="10" eb="11">
      <t>こう</t>
    </rPh>
    <phoneticPr fontId="19" type="Hiragana"/>
  </si>
  <si>
    <t xml:space="preserve">条例第59条の7第2項
解釈通知第3の一の4(13)②（準用）
要綱第57条第2項
</t>
    <rPh sb="0" eb="2">
      <t>じょうれい</t>
    </rPh>
    <rPh sb="2" eb="3">
      <t>だい</t>
    </rPh>
    <rPh sb="5" eb="6">
      <t>じょう</t>
    </rPh>
    <rPh sb="8" eb="9">
      <t>だい</t>
    </rPh>
    <rPh sb="10" eb="11">
      <t>こう</t>
    </rPh>
    <phoneticPr fontId="19" type="Hiragana"/>
  </si>
  <si>
    <t xml:space="preserve">条例第59条の7第3項
要綱第57条第3項
</t>
    <rPh sb="0" eb="2">
      <t>じょうれい</t>
    </rPh>
    <rPh sb="2" eb="3">
      <t>だい</t>
    </rPh>
    <rPh sb="5" eb="6">
      <t>じょう</t>
    </rPh>
    <rPh sb="8" eb="9">
      <t>だい</t>
    </rPh>
    <rPh sb="10" eb="11">
      <t>こう</t>
    </rPh>
    <phoneticPr fontId="19" type="Hiragana"/>
  </si>
  <si>
    <t>条例第22条（第59条の20準用）
要綱第21条（第66条の準用）</t>
    <rPh sb="0" eb="2">
      <t>じょうれい</t>
    </rPh>
    <rPh sb="2" eb="3">
      <t>だい</t>
    </rPh>
    <rPh sb="5" eb="6">
      <t>じょう</t>
    </rPh>
    <phoneticPr fontId="19" type="Hiragana"/>
  </si>
  <si>
    <t xml:space="preserve">条例第59条の8第1項
</t>
    <rPh sb="0" eb="2">
      <t>じょうれい</t>
    </rPh>
    <rPh sb="2" eb="3">
      <t>だい</t>
    </rPh>
    <rPh sb="5" eb="6">
      <t>じょう</t>
    </rPh>
    <rPh sb="8" eb="9">
      <t>だい</t>
    </rPh>
    <rPh sb="10" eb="11">
      <t>こう</t>
    </rPh>
    <phoneticPr fontId="19" type="Hiragana"/>
  </si>
  <si>
    <t xml:space="preserve">条例第59条の9第5号
条例第59条の9第6号
解釈通知第3の二の二の3(2)③
</t>
    <rPh sb="0" eb="2">
      <t>じょうれい</t>
    </rPh>
    <rPh sb="2" eb="3">
      <t>だい</t>
    </rPh>
    <rPh sb="5" eb="6">
      <t>じょう</t>
    </rPh>
    <rPh sb="8" eb="9">
      <t>だい</t>
    </rPh>
    <rPh sb="10" eb="11">
      <t>ごう</t>
    </rPh>
    <rPh sb="24" eb="26">
      <t>かいしゃく</t>
    </rPh>
    <rPh sb="26" eb="28">
      <t>つうち</t>
    </rPh>
    <rPh sb="28" eb="29">
      <t>だい</t>
    </rPh>
    <rPh sb="31" eb="32">
      <t>に</t>
    </rPh>
    <rPh sb="33" eb="34">
      <t>ふた</t>
    </rPh>
    <phoneticPr fontId="19" type="Hiragana"/>
  </si>
  <si>
    <t>条例第59条の9第8号
解釈通知第3の二の二の3(2)④～⑥</t>
    <rPh sb="0" eb="2">
      <t>じょうれい</t>
    </rPh>
    <rPh sb="2" eb="3">
      <t>だい</t>
    </rPh>
    <rPh sb="5" eb="6">
      <t>じょう</t>
    </rPh>
    <rPh sb="8" eb="9">
      <t>だい</t>
    </rPh>
    <rPh sb="10" eb="11">
      <t>ごう</t>
    </rPh>
    <phoneticPr fontId="19" type="Hiragana"/>
  </si>
  <si>
    <t xml:space="preserve">条例第53条（第59条の20準用）
要綱第24条（第66条の準用）
</t>
    <rPh sb="0" eb="2">
      <t>じょうれい</t>
    </rPh>
    <rPh sb="2" eb="3">
      <t>だい</t>
    </rPh>
    <rPh sb="5" eb="6">
      <t>じょう</t>
    </rPh>
    <rPh sb="7" eb="8">
      <t>だい</t>
    </rPh>
    <rPh sb="10" eb="11">
      <t>じょう</t>
    </rPh>
    <rPh sb="14" eb="16">
      <t>じゅんよう</t>
    </rPh>
    <phoneticPr fontId="19" type="Hiragana"/>
  </si>
  <si>
    <t>条例第59条の11
要綱第58条</t>
    <rPh sb="0" eb="2">
      <t>じょうれい</t>
    </rPh>
    <rPh sb="2" eb="3">
      <t>だい</t>
    </rPh>
    <rPh sb="5" eb="6">
      <t>じょう</t>
    </rPh>
    <rPh sb="10" eb="12">
      <t>ようこう</t>
    </rPh>
    <rPh sb="12" eb="13">
      <t>だい</t>
    </rPh>
    <rPh sb="15" eb="16">
      <t>じょう</t>
    </rPh>
    <phoneticPr fontId="19" type="Hiragana"/>
  </si>
  <si>
    <t xml:space="preserve">条例第59条の12
解釈通知第3の一の4（21)①（準用）
要綱第59条
</t>
    <rPh sb="0" eb="2">
      <t>じょうれい</t>
    </rPh>
    <rPh sb="2" eb="3">
      <t>だい</t>
    </rPh>
    <rPh sb="5" eb="6">
      <t>じょう</t>
    </rPh>
    <phoneticPr fontId="19" type="Hiragana"/>
  </si>
  <si>
    <t xml:space="preserve">条例第59条の13第1項
解釈通知第3の二の二の3(6)①
要綱第60条第1項
</t>
    <rPh sb="0" eb="2">
      <t>じょうれい</t>
    </rPh>
    <rPh sb="2" eb="3">
      <t>だい</t>
    </rPh>
    <rPh sb="5" eb="6">
      <t>じょう</t>
    </rPh>
    <rPh sb="9" eb="10">
      <t>だい</t>
    </rPh>
    <rPh sb="11" eb="12">
      <t>こう</t>
    </rPh>
    <rPh sb="35" eb="36">
      <t>じょう</t>
    </rPh>
    <rPh sb="36" eb="37">
      <t>だい</t>
    </rPh>
    <rPh sb="38" eb="39">
      <t>こう</t>
    </rPh>
    <phoneticPr fontId="19" type="Hiragana"/>
  </si>
  <si>
    <t xml:space="preserve">条例第59条の13第2項
解釈通知第3の二の二の3(6)②
要綱第60条第2項
</t>
    <rPh sb="11" eb="12">
      <t>こう</t>
    </rPh>
    <phoneticPr fontId="19" type="Hiragana"/>
  </si>
  <si>
    <t xml:space="preserve">条例第59条の13第3項
解釈通知第3の二の二の3(6)③
要綱第60条第3項
</t>
  </si>
  <si>
    <t xml:space="preserve">条例第59条の13第4項
解釈通知第3の一の4(22)⑥（準用）
要綱第60条第4項
</t>
    <rPh sb="29" eb="31">
      <t>じゅんよう</t>
    </rPh>
    <phoneticPr fontId="19" type="Hiragana"/>
  </si>
  <si>
    <t xml:space="preserve">条例第32条の2第1項（第59条の20準用）
解釈通知第3の二の二3(7)①②
要綱第28条の2第1項（第66条の準用）
</t>
    <rPh sb="0" eb="2">
      <t>じょうれい</t>
    </rPh>
    <rPh sb="2" eb="3">
      <t>だい</t>
    </rPh>
    <rPh sb="5" eb="6">
      <t>じょう</t>
    </rPh>
    <rPh sb="8" eb="9">
      <t>だい</t>
    </rPh>
    <rPh sb="10" eb="11">
      <t>こう</t>
    </rPh>
    <phoneticPr fontId="19" type="Hiragana"/>
  </si>
  <si>
    <t xml:space="preserve">条例第32条の2第2項（第59条の20準用）
解釈通知第3の二の二の3(7)③
解釈通知第3の二の二の3(7)④
要綱第28条の2第2項（第66条の準用）
</t>
    <rPh sb="0" eb="2">
      <t>じょうれい</t>
    </rPh>
    <rPh sb="2" eb="3">
      <t>だい</t>
    </rPh>
    <rPh sb="5" eb="6">
      <t>じょう</t>
    </rPh>
    <rPh sb="8" eb="9">
      <t>だい</t>
    </rPh>
    <rPh sb="10" eb="11">
      <t>こう</t>
    </rPh>
    <phoneticPr fontId="19" type="Hiragana"/>
  </si>
  <si>
    <t xml:space="preserve">条例第32条の2第3項（第59条の20準用）
要綱第28条の2第2項
（第66条の準用）
</t>
  </si>
  <si>
    <t>条例第59条の14
要綱第61条</t>
    <rPh sb="10" eb="12">
      <t>ようこう</t>
    </rPh>
    <rPh sb="12" eb="13">
      <t>だい</t>
    </rPh>
    <rPh sb="15" eb="16">
      <t>じょう</t>
    </rPh>
    <phoneticPr fontId="19" type="Hiragana"/>
  </si>
  <si>
    <t xml:space="preserve">条例第59条の15第1項
解釈通知第3の二の二の3(8)①
要綱第62条第1項
</t>
    <rPh sb="9" eb="10">
      <t>だい</t>
    </rPh>
    <rPh sb="11" eb="12">
      <t>こう</t>
    </rPh>
    <rPh sb="30" eb="32">
      <t>ようこう</t>
    </rPh>
    <rPh sb="32" eb="33">
      <t>だい</t>
    </rPh>
    <rPh sb="35" eb="36">
      <t>じょう</t>
    </rPh>
    <rPh sb="36" eb="37">
      <t>だい</t>
    </rPh>
    <rPh sb="38" eb="39">
      <t>こう</t>
    </rPh>
    <phoneticPr fontId="19" type="Hiragana"/>
  </si>
  <si>
    <t>条例第59条の15第2項
解釈通知第3の二の二の3(8)②
要綱第61条第2項</t>
    <rPh sb="30" eb="32">
      <t>ようこう</t>
    </rPh>
    <rPh sb="32" eb="33">
      <t>だい</t>
    </rPh>
    <rPh sb="35" eb="36">
      <t>じょう</t>
    </rPh>
    <rPh sb="36" eb="37">
      <t>だい</t>
    </rPh>
    <rPh sb="38" eb="39">
      <t>こう</t>
    </rPh>
    <phoneticPr fontId="19" type="Hiragana"/>
  </si>
  <si>
    <t>条例第59条の16第1項
解釈通知第3の二の二の3(9)①
要綱第63条第1項</t>
    <rPh sb="0" eb="2">
      <t>じょうれい</t>
    </rPh>
    <rPh sb="2" eb="3">
      <t>だい</t>
    </rPh>
    <rPh sb="5" eb="6">
      <t>じょう</t>
    </rPh>
    <rPh sb="9" eb="10">
      <t>だい</t>
    </rPh>
    <rPh sb="11" eb="12">
      <t>こう</t>
    </rPh>
    <rPh sb="13" eb="15">
      <t>かいしゃく</t>
    </rPh>
    <rPh sb="15" eb="17">
      <t>つうち</t>
    </rPh>
    <rPh sb="17" eb="18">
      <t>だい</t>
    </rPh>
    <rPh sb="20" eb="21">
      <t>に</t>
    </rPh>
    <rPh sb="22" eb="23">
      <t>に</t>
    </rPh>
    <rPh sb="30" eb="32">
      <t>ようこう</t>
    </rPh>
    <rPh sb="32" eb="33">
      <t>だい</t>
    </rPh>
    <rPh sb="35" eb="36">
      <t>じょう</t>
    </rPh>
    <rPh sb="36" eb="37">
      <t>だい</t>
    </rPh>
    <rPh sb="38" eb="39">
      <t>こう</t>
    </rPh>
    <phoneticPr fontId="19" type="Hiragana"/>
  </si>
  <si>
    <t>条例第59条の16第2項
解釈通知第3の二の二の3(9)②
要綱第63条第2項</t>
    <rPh sb="9" eb="10">
      <t>だい</t>
    </rPh>
    <rPh sb="11" eb="12">
      <t>こう</t>
    </rPh>
    <phoneticPr fontId="19" type="Hiragana"/>
  </si>
  <si>
    <t xml:space="preserve">条例第34条第1項、第2項（第59条の20準用）
要綱第31条第1項、第2項（第66条の準用）
</t>
    <rPh sb="6" eb="7">
      <t>だい</t>
    </rPh>
    <rPh sb="8" eb="9">
      <t>こう</t>
    </rPh>
    <rPh sb="10" eb="11">
      <t>だい</t>
    </rPh>
    <rPh sb="12" eb="13">
      <t>こう</t>
    </rPh>
    <rPh sb="25" eb="27">
      <t>ようこう</t>
    </rPh>
    <rPh sb="27" eb="28">
      <t>だい</t>
    </rPh>
    <rPh sb="30" eb="31">
      <t>じょう</t>
    </rPh>
    <rPh sb="31" eb="32">
      <t>だい</t>
    </rPh>
    <rPh sb="33" eb="34">
      <t>こう</t>
    </rPh>
    <rPh sb="35" eb="36">
      <t>だい</t>
    </rPh>
    <rPh sb="37" eb="38">
      <t>こう</t>
    </rPh>
    <rPh sb="39" eb="40">
      <t>だい</t>
    </rPh>
    <rPh sb="42" eb="43">
      <t>じょう</t>
    </rPh>
    <rPh sb="44" eb="46">
      <t>じゅんよう</t>
    </rPh>
    <phoneticPr fontId="19" type="Hiragana"/>
  </si>
  <si>
    <t xml:space="preserve">条例第34条第3項（第59条の20準用）
要綱第31条第3項（第66条の準用）
</t>
    <rPh sb="0" eb="2">
      <t>じょうれい</t>
    </rPh>
    <rPh sb="2" eb="3">
      <t>だい</t>
    </rPh>
    <rPh sb="5" eb="6">
      <t>じょう</t>
    </rPh>
    <rPh sb="6" eb="7">
      <t>だい</t>
    </rPh>
    <rPh sb="8" eb="9">
      <t>こう</t>
    </rPh>
    <rPh sb="10" eb="11">
      <t>だい</t>
    </rPh>
    <rPh sb="13" eb="14">
      <t>じょう</t>
    </rPh>
    <rPh sb="17" eb="19">
      <t>じゅんよう</t>
    </rPh>
    <phoneticPr fontId="19" type="Hiragana"/>
  </si>
  <si>
    <t>条例第35条第1項（第59条の20準用）
要綱第32条第1項（第66条の準用）</t>
    <rPh sb="0" eb="2">
      <t>じょうれい</t>
    </rPh>
    <rPh sb="2" eb="3">
      <t>だい</t>
    </rPh>
    <rPh sb="5" eb="6">
      <t>じょう</t>
    </rPh>
    <rPh sb="6" eb="7">
      <t>だい</t>
    </rPh>
    <rPh sb="8" eb="9">
      <t>こう</t>
    </rPh>
    <rPh sb="27" eb="28">
      <t>だい</t>
    </rPh>
    <rPh sb="29" eb="30">
      <t>こう</t>
    </rPh>
    <phoneticPr fontId="19" type="Hiragana"/>
  </si>
  <si>
    <t xml:space="preserve">条例第35条第2項（第59条の20準用）
解釈通知第3の一の4(26)②（準用）
要綱第32条第2項（第66条の準用）
</t>
    <rPh sb="0" eb="2">
      <t>じょうれい</t>
    </rPh>
    <rPh sb="2" eb="3">
      <t>だい</t>
    </rPh>
    <rPh sb="5" eb="6">
      <t>じょう</t>
    </rPh>
    <rPh sb="6" eb="7">
      <t>だい</t>
    </rPh>
    <rPh sb="8" eb="9">
      <t>こう</t>
    </rPh>
    <rPh sb="47" eb="48">
      <t>だい</t>
    </rPh>
    <rPh sb="49" eb="50">
      <t>こう</t>
    </rPh>
    <phoneticPr fontId="19" type="Hiragana"/>
  </si>
  <si>
    <t>条例第35条第3項（第59条の20準用）
要綱第32条第3項（第66条の準用）</t>
    <rPh sb="0" eb="2">
      <t>じょうれい</t>
    </rPh>
    <rPh sb="2" eb="3">
      <t>だい</t>
    </rPh>
    <rPh sb="5" eb="6">
      <t>じょう</t>
    </rPh>
    <rPh sb="6" eb="7">
      <t>だい</t>
    </rPh>
    <rPh sb="8" eb="9">
      <t>こう</t>
    </rPh>
    <rPh sb="27" eb="28">
      <t>だい</t>
    </rPh>
    <rPh sb="29" eb="30">
      <t>こう</t>
    </rPh>
    <phoneticPr fontId="19" type="Hiragana"/>
  </si>
  <si>
    <t>条例第36条（第59条の20準用）
要綱第33条（第66条の準用）</t>
    <rPh sb="0" eb="2">
      <t>じょうれい</t>
    </rPh>
    <rPh sb="2" eb="3">
      <t>だい</t>
    </rPh>
    <rPh sb="5" eb="6">
      <t>じょう</t>
    </rPh>
    <phoneticPr fontId="19" type="Hiragana"/>
  </si>
  <si>
    <t>条例第37条（第59条の20準用）
要綱第34条（第66条の準用）</t>
    <rPh sb="0" eb="2">
      <t>じょうれい</t>
    </rPh>
    <rPh sb="2" eb="3">
      <t>だい</t>
    </rPh>
    <rPh sb="5" eb="6">
      <t>じょう</t>
    </rPh>
    <phoneticPr fontId="19" type="Hiragana"/>
  </si>
  <si>
    <t xml:space="preserve">条例第38条第1項（第59条の20準用）
解釈通知第3の一の4(28)①（準用）
要綱第35条第1項（第66条の準用）
</t>
    <rPh sb="0" eb="2">
      <t>じょうれい</t>
    </rPh>
    <rPh sb="2" eb="3">
      <t>だい</t>
    </rPh>
    <rPh sb="5" eb="6">
      <t>じょう</t>
    </rPh>
    <rPh sb="6" eb="7">
      <t>だい</t>
    </rPh>
    <rPh sb="8" eb="9">
      <t>こう</t>
    </rPh>
    <rPh sb="47" eb="48">
      <t>だい</t>
    </rPh>
    <rPh sb="49" eb="50">
      <t>こう</t>
    </rPh>
    <phoneticPr fontId="19" type="Hiragana"/>
  </si>
  <si>
    <t xml:space="preserve">条例第38条第2項（第59条の20準用）
解釈通知第3の一の4(28)②（準用）
要綱第35条第2項（第66条の準用）
条例第59条の19第2項第5号
</t>
    <rPh sb="0" eb="2">
      <t>じょうれい</t>
    </rPh>
    <rPh sb="2" eb="3">
      <t>だい</t>
    </rPh>
    <rPh sb="5" eb="6">
      <t>じょう</t>
    </rPh>
    <rPh sb="6" eb="7">
      <t>だい</t>
    </rPh>
    <rPh sb="8" eb="9">
      <t>こう</t>
    </rPh>
    <rPh sb="47" eb="48">
      <t>だい</t>
    </rPh>
    <rPh sb="49" eb="50">
      <t>こう</t>
    </rPh>
    <rPh sb="60" eb="62">
      <t>じょうれい</t>
    </rPh>
    <rPh sb="62" eb="63">
      <t>だい</t>
    </rPh>
    <rPh sb="65" eb="66">
      <t>じょう</t>
    </rPh>
    <rPh sb="69" eb="70">
      <t>だい</t>
    </rPh>
    <rPh sb="71" eb="72">
      <t>こう</t>
    </rPh>
    <rPh sb="72" eb="73">
      <t>だい</t>
    </rPh>
    <rPh sb="74" eb="75">
      <t>ごう</t>
    </rPh>
    <phoneticPr fontId="19" type="Hiragana"/>
  </si>
  <si>
    <t>条例第38条第3項（第59条の20準用）
要綱第35条第3項（第66条の準用）</t>
    <rPh sb="0" eb="2">
      <t>じょうれい</t>
    </rPh>
    <rPh sb="2" eb="3">
      <t>だい</t>
    </rPh>
    <rPh sb="5" eb="6">
      <t>じょう</t>
    </rPh>
    <rPh sb="6" eb="7">
      <t>だい</t>
    </rPh>
    <rPh sb="8" eb="9">
      <t>こう</t>
    </rPh>
    <phoneticPr fontId="19" type="Hiragana"/>
  </si>
  <si>
    <t>条例第38条第4項（第59条の20準用）
要綱第35条第4項（第66条の準用）</t>
    <rPh sb="0" eb="2">
      <t>じょうれい</t>
    </rPh>
    <rPh sb="2" eb="3">
      <t>だい</t>
    </rPh>
    <rPh sb="5" eb="6">
      <t>じょう</t>
    </rPh>
    <rPh sb="6" eb="7">
      <t>だい</t>
    </rPh>
    <rPh sb="8" eb="9">
      <t>こう</t>
    </rPh>
    <phoneticPr fontId="19" type="Hiragana"/>
  </si>
  <si>
    <t>条例第38条第5項（第59条の20準用）
要綱第35条第5項（第66条の準用）</t>
    <rPh sb="0" eb="2">
      <t>じょうれい</t>
    </rPh>
    <rPh sb="2" eb="3">
      <t>だい</t>
    </rPh>
    <rPh sb="5" eb="6">
      <t>じょう</t>
    </rPh>
    <rPh sb="6" eb="7">
      <t>だい</t>
    </rPh>
    <rPh sb="8" eb="9">
      <t>こう</t>
    </rPh>
    <phoneticPr fontId="19" type="Hiragana"/>
  </si>
  <si>
    <t>条例第38条第6項（第59条の20準用）
要綱第35条第6項（第66条の準用）</t>
    <rPh sb="0" eb="2">
      <t>じょうれい</t>
    </rPh>
    <rPh sb="2" eb="3">
      <t>だい</t>
    </rPh>
    <rPh sb="5" eb="6">
      <t>じょう</t>
    </rPh>
    <rPh sb="6" eb="7">
      <t>だい</t>
    </rPh>
    <rPh sb="8" eb="9">
      <t>こう</t>
    </rPh>
    <phoneticPr fontId="19" type="Hiragana"/>
  </si>
  <si>
    <t>条例第59条の17第1項
解釈通知第3の二の二の4（10)①</t>
    <rPh sb="0" eb="2">
      <t>じょうれい</t>
    </rPh>
    <rPh sb="2" eb="3">
      <t>だい</t>
    </rPh>
    <rPh sb="5" eb="6">
      <t>じょう</t>
    </rPh>
    <rPh sb="9" eb="10">
      <t>だい</t>
    </rPh>
    <rPh sb="11" eb="12">
      <t>こう</t>
    </rPh>
    <rPh sb="20" eb="21">
      <t>に</t>
    </rPh>
    <rPh sb="22" eb="23">
      <t>に</t>
    </rPh>
    <phoneticPr fontId="19" type="Hiragana"/>
  </si>
  <si>
    <t>条例第59条の17第3項
要綱第63条の2第1項</t>
    <rPh sb="13" eb="15">
      <t>ようこう</t>
    </rPh>
    <rPh sb="15" eb="16">
      <t>だい</t>
    </rPh>
    <rPh sb="18" eb="19">
      <t>じょう</t>
    </rPh>
    <rPh sb="21" eb="22">
      <t>だい</t>
    </rPh>
    <rPh sb="23" eb="24">
      <t>こう</t>
    </rPh>
    <phoneticPr fontId="19" type="Hiragana"/>
  </si>
  <si>
    <t>条例第59条の17第4項
解釈通知第3の一の4(29)④（準用）
要綱第63条の2第2項</t>
    <rPh sb="20" eb="21">
      <t>いち</t>
    </rPh>
    <phoneticPr fontId="19" type="Hiragana"/>
  </si>
  <si>
    <t xml:space="preserve">条例第59条の17第5項
解釈通知第3の一の4(29)⑤（準用）
要綱第63条の2第3項
</t>
    <rPh sb="0" eb="2">
      <t>じょうれい</t>
    </rPh>
    <rPh sb="2" eb="3">
      <t>だい</t>
    </rPh>
    <rPh sb="5" eb="6">
      <t>じょう</t>
    </rPh>
    <rPh sb="9" eb="10">
      <t>だい</t>
    </rPh>
    <rPh sb="11" eb="12">
      <t>こう</t>
    </rPh>
    <rPh sb="33" eb="35">
      <t>ようこう</t>
    </rPh>
    <rPh sb="35" eb="36">
      <t>だい</t>
    </rPh>
    <rPh sb="38" eb="39">
      <t>じょう</t>
    </rPh>
    <rPh sb="41" eb="42">
      <t>だい</t>
    </rPh>
    <rPh sb="43" eb="44">
      <t>こう</t>
    </rPh>
    <phoneticPr fontId="19" type="Hiragana"/>
  </si>
  <si>
    <t xml:space="preserve">条例第59条の18第1項
解釈通知第3の一の二の4(11)①（準用）
要綱第64条第1項
</t>
    <rPh sb="0" eb="2">
      <t>じょうれい</t>
    </rPh>
    <rPh sb="2" eb="3">
      <t>だい</t>
    </rPh>
    <rPh sb="9" eb="10">
      <t>だい</t>
    </rPh>
    <rPh sb="11" eb="12">
      <t>こう</t>
    </rPh>
    <rPh sb="41" eb="42">
      <t>だい</t>
    </rPh>
    <rPh sb="43" eb="44">
      <t>こう</t>
    </rPh>
    <phoneticPr fontId="19" type="Hiragana"/>
  </si>
  <si>
    <t>条例第59条の18第2項
条例第42条第2項第8号
要綱第64条第2項
要綱第65条第2項第6号</t>
    <rPh sb="0" eb="2">
      <t>じょうれい</t>
    </rPh>
    <rPh sb="2" eb="3">
      <t>だい</t>
    </rPh>
    <rPh sb="5" eb="6">
      <t>じょう</t>
    </rPh>
    <rPh sb="9" eb="10">
      <t>だい</t>
    </rPh>
    <rPh sb="11" eb="12">
      <t>こう</t>
    </rPh>
    <rPh sb="13" eb="15">
      <t>じょうれい</t>
    </rPh>
    <rPh sb="15" eb="16">
      <t>だい</t>
    </rPh>
    <rPh sb="18" eb="19">
      <t>じょう</t>
    </rPh>
    <rPh sb="19" eb="20">
      <t>だい</t>
    </rPh>
    <rPh sb="21" eb="22">
      <t>こう</t>
    </rPh>
    <rPh sb="22" eb="23">
      <t>だい</t>
    </rPh>
    <rPh sb="24" eb="25">
      <t>ごう</t>
    </rPh>
    <rPh sb="36" eb="38">
      <t>ようこう</t>
    </rPh>
    <rPh sb="38" eb="39">
      <t>だい</t>
    </rPh>
    <rPh sb="41" eb="42">
      <t>じょう</t>
    </rPh>
    <rPh sb="42" eb="43">
      <t>だい</t>
    </rPh>
    <rPh sb="44" eb="45">
      <t>こう</t>
    </rPh>
    <rPh sb="45" eb="46">
      <t>だい</t>
    </rPh>
    <rPh sb="47" eb="48">
      <t>ごう</t>
    </rPh>
    <phoneticPr fontId="19" type="Hiragana"/>
  </si>
  <si>
    <t xml:space="preserve">条例第59条の18第3項
解釈通知第3の一の二の4(11)②（準用）
要綱第64条第3項
</t>
    <rPh sb="0" eb="2">
      <t>じょうれい</t>
    </rPh>
    <rPh sb="2" eb="3">
      <t>だい</t>
    </rPh>
    <rPh sb="5" eb="6">
      <t>じょう</t>
    </rPh>
    <rPh sb="9" eb="10">
      <t>だい</t>
    </rPh>
    <rPh sb="11" eb="12">
      <t>こう</t>
    </rPh>
    <phoneticPr fontId="19" type="Hiragana"/>
  </si>
  <si>
    <t>条例第40条の2第1号
（第59条の20準用）
解釈通知第3の一の4(31)①（準用）
要綱第37条の2第1号（第66条の準用）</t>
    <phoneticPr fontId="19" type="Hiragana"/>
  </si>
  <si>
    <t xml:space="preserve">条例第40条の2第2号
（第59条の20準用）
解釈通知第3の一の4(31)②（準用）
要綱第37条の2第2号（第66条の準用）
</t>
    <phoneticPr fontId="19" type="Hiragana"/>
  </si>
  <si>
    <t xml:space="preserve">条例第40条の2第3号（第59条の20準用）
解釈通知第3の一の4(31)③（準用）
要綱第37条の2第3号（第66条の準用）
</t>
    <phoneticPr fontId="19" type="Hiragana"/>
  </si>
  <si>
    <t>条例第40条の2第4号（第59条の20準用）
解釈通知第3の一の4(31)④（準用）
要綱第37条の2第4号（第66条の準用）</t>
    <phoneticPr fontId="19" type="Hiragana"/>
  </si>
  <si>
    <t>条例第41条（第59条の20準用）
解釈通知第3の一の4(32)（準用）
要綱第38条（第66条の準用）</t>
    <rPh sb="0" eb="2">
      <t>じょうれい</t>
    </rPh>
    <rPh sb="2" eb="3">
      <t>だい</t>
    </rPh>
    <rPh sb="5" eb="6">
      <t>じょう</t>
    </rPh>
    <phoneticPr fontId="19" type="Hiragana"/>
  </si>
  <si>
    <t xml:space="preserve">条例第59条の19第1項
要綱第65条第1項
</t>
    <rPh sb="0" eb="2">
      <t>じょうれい</t>
    </rPh>
    <rPh sb="2" eb="3">
      <t>だい</t>
    </rPh>
    <rPh sb="5" eb="6">
      <t>じょう</t>
    </rPh>
    <rPh sb="9" eb="10">
      <t>だい</t>
    </rPh>
    <rPh sb="11" eb="12">
      <t>こう</t>
    </rPh>
    <rPh sb="19" eb="20">
      <t>だい</t>
    </rPh>
    <rPh sb="21" eb="22">
      <t>こう</t>
    </rPh>
    <phoneticPr fontId="19" type="Hiragana"/>
  </si>
  <si>
    <t xml:space="preserve">条例第59条の19第2項
解釈通知第3の二の二の3(13)
要綱第65条第2項
</t>
    <rPh sb="13" eb="15">
      <t>かいしゃく</t>
    </rPh>
    <rPh sb="15" eb="17">
      <t>つうち</t>
    </rPh>
    <rPh sb="17" eb="18">
      <t>だい</t>
    </rPh>
    <rPh sb="20" eb="21">
      <t>に</t>
    </rPh>
    <rPh sb="22" eb="23">
      <t>に</t>
    </rPh>
    <phoneticPr fontId="19" type="Hiragana"/>
  </si>
  <si>
    <t xml:space="preserve">条例第3条第5項
解釈通知第3の一4(1)（準用）
要綱第3条第5項
</t>
    <rPh sb="0" eb="2">
      <t>じょうれい</t>
    </rPh>
    <rPh sb="2" eb="3">
      <t>だい</t>
    </rPh>
    <rPh sb="4" eb="5">
      <t>じょう</t>
    </rPh>
    <rPh sb="5" eb="6">
      <t>だい</t>
    </rPh>
    <rPh sb="7" eb="8">
      <t>こう</t>
    </rPh>
    <rPh sb="9" eb="11">
      <t>かいしゃく</t>
    </rPh>
    <rPh sb="11" eb="13">
      <t>つうち</t>
    </rPh>
    <rPh sb="13" eb="14">
      <t>だい</t>
    </rPh>
    <rPh sb="16" eb="17">
      <t>いち</t>
    </rPh>
    <phoneticPr fontId="19" type="Hiragana"/>
  </si>
  <si>
    <t xml:space="preserve">条例第203条第1項
解釈通知第5の1
要綱第80条第1項
</t>
    <rPh sb="0" eb="2">
      <t>じょうれい</t>
    </rPh>
    <rPh sb="2" eb="3">
      <t>だい</t>
    </rPh>
    <rPh sb="6" eb="7">
      <t>じょう</t>
    </rPh>
    <rPh sb="7" eb="8">
      <t>だい</t>
    </rPh>
    <rPh sb="9" eb="10">
      <t>こう</t>
    </rPh>
    <rPh sb="20" eb="22">
      <t>ようこう</t>
    </rPh>
    <rPh sb="22" eb="23">
      <t>だい</t>
    </rPh>
    <rPh sb="25" eb="26">
      <t>じょう</t>
    </rPh>
    <rPh sb="26" eb="27">
      <t>だい</t>
    </rPh>
    <rPh sb="28" eb="29">
      <t>こう</t>
    </rPh>
    <phoneticPr fontId="19" type="Hiragana"/>
  </si>
  <si>
    <t xml:space="preserve">条例第203条第2項
解釈通知第5の2
要綱第80条第2項
</t>
    <rPh sb="0" eb="2">
      <t>じょうれい</t>
    </rPh>
    <rPh sb="2" eb="3">
      <t>だい</t>
    </rPh>
    <rPh sb="6" eb="7">
      <t>じょう</t>
    </rPh>
    <rPh sb="7" eb="8">
      <t>だい</t>
    </rPh>
    <rPh sb="9" eb="10">
      <t>こう</t>
    </rPh>
    <phoneticPr fontId="19" type="Hiragana"/>
  </si>
  <si>
    <t xml:space="preserve">法第78条の5第1項
施行規則第131条の13第3項
</t>
  </si>
  <si>
    <t xml:space="preserve">法第78条の5第2項
施行規則第131条の13第4項
</t>
  </si>
  <si>
    <r>
      <t>単位ごとに</t>
    </r>
    <r>
      <rPr>
        <sz val="9"/>
        <rFont val="BIZ UDゴシック"/>
        <family val="3"/>
        <charset val="128"/>
      </rPr>
      <t>、必ず1人以上の看護職員が、事業所内で看護業務を行うこと。</t>
    </r>
    <rPh sb="0" eb="2">
      <t>たんい</t>
    </rPh>
    <rPh sb="6" eb="7">
      <t>かなら</t>
    </rPh>
    <rPh sb="9" eb="12">
      <t>にんいじょう</t>
    </rPh>
    <rPh sb="13" eb="15">
      <t>かんご</t>
    </rPh>
    <rPh sb="15" eb="17">
      <t>しょくいん</t>
    </rPh>
    <rPh sb="19" eb="22">
      <t>じぎょうしょ</t>
    </rPh>
    <rPh sb="22" eb="23">
      <t>ない</t>
    </rPh>
    <rPh sb="24" eb="26">
      <t>かんご</t>
    </rPh>
    <rPh sb="26" eb="28">
      <t>ぎょうむ</t>
    </rPh>
    <rPh sb="29" eb="30">
      <t>おこな</t>
    </rPh>
    <phoneticPr fontId="19" type="Hiragana"/>
  </si>
  <si>
    <t>機能訓練指導員は、日常生活を営むのに必要な機能の減退を防止するための訓練を行う能力を有している者（※）が配置されていますか。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7" eb="48">
      <t>シャ</t>
    </rPh>
    <rPh sb="52" eb="54">
      <t>ハイチ</t>
    </rPh>
    <phoneticPr fontId="52"/>
  </si>
  <si>
    <t>理学療法士、作業療法士、言語聴覚士、看護師、准看護師、柔道整復師、あん摩マッサージ指圧師、はり師、きゅう師</t>
    <rPh sb="47" eb="48">
      <t>シ</t>
    </rPh>
    <rPh sb="52" eb="53">
      <t>シ</t>
    </rPh>
    <phoneticPr fontId="52"/>
  </si>
  <si>
    <t>食堂、機能訓練室、静養室、相談室及び事務室がありますか。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phoneticPr fontId="52"/>
  </si>
  <si>
    <t>その他地域密着型通所介護（通所介護相当サービス）の提供に必要な設備・備品を備えていますか。</t>
    <rPh sb="13" eb="15">
      <t>つうしょ</t>
    </rPh>
    <rPh sb="15" eb="17">
      <t>かいご</t>
    </rPh>
    <rPh sb="17" eb="19">
      <t>そうとう</t>
    </rPh>
    <phoneticPr fontId="19" type="Hiragana"/>
  </si>
  <si>
    <t>設備は専ら当該地域密着型通所介護（通所介護相当サービス）の事業の用に供するものですか。</t>
    <rPh sb="0" eb="2">
      <t>セツビ</t>
    </rPh>
    <rPh sb="3" eb="4">
      <t>モッパ</t>
    </rPh>
    <rPh sb="5" eb="7">
      <t>トウガイ</t>
    </rPh>
    <rPh sb="7" eb="12">
      <t>チイキミッチャクガタ</t>
    </rPh>
    <rPh sb="12" eb="14">
      <t>ツウショ</t>
    </rPh>
    <rPh sb="14" eb="16">
      <t>カイゴ</t>
    </rPh>
    <rPh sb="17" eb="19">
      <t>ツウショ</t>
    </rPh>
    <rPh sb="19" eb="21">
      <t>カイゴ</t>
    </rPh>
    <rPh sb="21" eb="23">
      <t>ソウトウ</t>
    </rPh>
    <rPh sb="29" eb="31">
      <t>ジギョウ</t>
    </rPh>
    <rPh sb="32" eb="33">
      <t>ヨウ</t>
    </rPh>
    <rPh sb="34" eb="35">
      <t>トモ</t>
    </rPh>
    <phoneticPr fontId="52"/>
  </si>
  <si>
    <t>夜間及び深夜に、当該地域密着型通所介護（通所介護相当サービス）以外のサービス（宿泊サービス）の提供を行っていますか。</t>
    <rPh sb="39" eb="41">
      <t>シュクハク</t>
    </rPh>
    <phoneticPr fontId="52"/>
  </si>
  <si>
    <t>サービスの内容を市に届出していますか。</t>
    <rPh sb="5" eb="7">
      <t>ナイヨウ</t>
    </rPh>
    <rPh sb="8" eb="9">
      <t>シ</t>
    </rPh>
    <rPh sb="10" eb="12">
      <t>トドケデ</t>
    </rPh>
    <phoneticPr fontId="52"/>
  </si>
  <si>
    <t xml:space="preserve">自ら適切なサービス提供が困難な場合、当該利用申込者に係る居宅介護支援事業者（介護予防支援事業者等）への連絡、適当な他事業者等の紹介など必要な措置を速やかに講じていますか。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8" eb="40">
      <t>カイゴ</t>
    </rPh>
    <rPh sb="40" eb="42">
      <t>ヨボウ</t>
    </rPh>
    <rPh sb="42" eb="44">
      <t>シエン</t>
    </rPh>
    <rPh sb="44" eb="47">
      <t>ジギョウシャ</t>
    </rPh>
    <rPh sb="47" eb="48">
      <t>トウ</t>
    </rPh>
    <rPh sb="51" eb="53">
      <t>レンラク</t>
    </rPh>
    <rPh sb="54" eb="56">
      <t>テキトウ</t>
    </rPh>
    <rPh sb="57" eb="59">
      <t>タジ</t>
    </rPh>
    <rPh sb="59" eb="61">
      <t>ギョウシャ</t>
    </rPh>
    <rPh sb="61" eb="62">
      <t>トウ</t>
    </rPh>
    <rPh sb="63" eb="65">
      <t>ショウカイ</t>
    </rPh>
    <rPh sb="67" eb="69">
      <t>ヒツヨウ</t>
    </rPh>
    <rPh sb="70" eb="72">
      <t>ソチ</t>
    </rPh>
    <rPh sb="73" eb="74">
      <t>スミ</t>
    </rPh>
    <rPh sb="77" eb="78">
      <t>コウ</t>
    </rPh>
    <phoneticPr fontId="53"/>
  </si>
  <si>
    <t>サービスの提供を求められた場合は、その者の提示する被保険者証によって、被保険者資格、要介護認定（要支援認定又は事業対象者）の有無及び要介護認定（要支援認定）の有効期間（総合事業対象者にあっては資格及び基準の該当の有無）を確かめていますか。</t>
    <rPh sb="48" eb="49">
      <t>ヨウ</t>
    </rPh>
    <rPh sb="49" eb="51">
      <t>シエン</t>
    </rPh>
    <rPh sb="51" eb="53">
      <t>ニンテイ</t>
    </rPh>
    <rPh sb="53" eb="54">
      <t>マタ</t>
    </rPh>
    <rPh sb="55" eb="57">
      <t>ジギョウ</t>
    </rPh>
    <rPh sb="57" eb="59">
      <t>タイショウ</t>
    </rPh>
    <rPh sb="59" eb="60">
      <t>シャ</t>
    </rPh>
    <rPh sb="72" eb="73">
      <t>ヨウ</t>
    </rPh>
    <rPh sb="73" eb="75">
      <t>シエン</t>
    </rPh>
    <rPh sb="75" eb="77">
      <t>ニンテイ</t>
    </rPh>
    <phoneticPr fontId="53"/>
  </si>
  <si>
    <t xml:space="preserve">被保険者証に、認定審査会意見が記載されているときは、当該認定審査会意見に配慮して、指定地域密着型通所介護（通所介護相当サービス）を提供するように努めていますか。
</t>
    <rPh sb="41" eb="43">
      <t>してい</t>
    </rPh>
    <rPh sb="43" eb="45">
      <t>ちいき</t>
    </rPh>
    <rPh sb="45" eb="48">
      <t>みっちゃくがた</t>
    </rPh>
    <rPh sb="48" eb="50">
      <t>つうしょ</t>
    </rPh>
    <rPh sb="50" eb="52">
      <t>かいご</t>
    </rPh>
    <rPh sb="53" eb="55">
      <t>つうしょ</t>
    </rPh>
    <rPh sb="55" eb="57">
      <t>かいご</t>
    </rPh>
    <rPh sb="57" eb="59">
      <t>そうとう</t>
    </rPh>
    <phoneticPr fontId="19" type="Hiragana"/>
  </si>
  <si>
    <t>サービスの提供の開始に際し、要介護認定（要支援認定又は事業対象者）を受けていない利用申込者については、要介護認定（要支援認定又は事業対象者）の申請が既に行われているかどうかを確認し、申請が行われていない場合は、当該利用申込者の意思を踏まえて速やかに当該申請が行われるよう必要な援助を行っていますか。</t>
    <rPh sb="20" eb="23">
      <t>ようしえん</t>
    </rPh>
    <rPh sb="23" eb="25">
      <t>にんてい</t>
    </rPh>
    <rPh sb="25" eb="26">
      <t>また</t>
    </rPh>
    <rPh sb="27" eb="29">
      <t>じぎょう</t>
    </rPh>
    <rPh sb="29" eb="31">
      <t>たいしょう</t>
    </rPh>
    <rPh sb="31" eb="32">
      <t>しゃ</t>
    </rPh>
    <rPh sb="57" eb="60">
      <t>ようしえん</t>
    </rPh>
    <rPh sb="60" eb="62">
      <t>にんてい</t>
    </rPh>
    <rPh sb="62" eb="63">
      <t>また</t>
    </rPh>
    <rPh sb="64" eb="66">
      <t>じぎょう</t>
    </rPh>
    <rPh sb="66" eb="68">
      <t>たいしょう</t>
    </rPh>
    <rPh sb="68" eb="69">
      <t>しゃ</t>
    </rPh>
    <phoneticPr fontId="19" type="Hiragana"/>
  </si>
  <si>
    <t xml:space="preserve">要介護（支援）認定の更新の申請が、遅くとも当該利用者が受けている要介護（支援）認定の有効期間の満了日の30日前には行われるよう、必要な援助を行っていますか。
</t>
    <rPh sb="4" eb="6">
      <t>しえん</t>
    </rPh>
    <rPh sb="36" eb="38">
      <t>しえん</t>
    </rPh>
    <phoneticPr fontId="19" type="Hiragana"/>
  </si>
  <si>
    <t xml:space="preserve">サービスを提供するに当たっては、指定居宅介護支援事業者（介護予防支援事業者）その他保健医療サービス又は福祉サービスを提供する者との密接な連携に努めていますか。
</t>
  </si>
  <si>
    <t>サービスの提供の終了に際しては、利用者又はその家族に対して適切な指導を行うとともに、当該利用者に係る指定居宅介護支援事業者（介護予防支援事業者）に対する情報の提供及び保健医療サービス又は福祉サービスを提供する者との密接な連携に努めていますか。</t>
  </si>
  <si>
    <t>利用申込者が地域密着型介護サービス費の代理受領の要件を満たしてない場合、当該利用申込者又はその家族に対し、法定代理受領サービスを受けるための説明や必要な援助を行っていますか。</t>
  </si>
  <si>
    <t xml:space="preserve">居宅サービス計画（介護予防サービス計画等）が作成されている場合は、当該計画に沿ったサービスを提供していますか。
</t>
  </si>
  <si>
    <t xml:space="preserve">利用者が居宅サービス計画（介護予防サービス計画等）の変更を希望する場合は、当該利用者に係る指定居宅介護支援事業者（介護予防支援事業者）への連絡その他の必要な援助を行っていますか。
</t>
    <rPh sb="13" eb="15">
      <t>かいご</t>
    </rPh>
    <rPh sb="15" eb="17">
      <t>よぼう</t>
    </rPh>
    <rPh sb="21" eb="23">
      <t>けいかく</t>
    </rPh>
    <rPh sb="23" eb="24">
      <t>とう</t>
    </rPh>
    <phoneticPr fontId="19" type="Hiragana"/>
  </si>
  <si>
    <t>サービスを提供した際には、提供日及び内容、保険給付の額その他必要な事項を、利用者の居宅サービス計画（介護予防サービス計画等）を記載した書面又はこれに準ずる書面（サービス利用表等）に記載していますか。</t>
    <rPh sb="21" eb="23">
      <t>ほけん</t>
    </rPh>
    <rPh sb="23" eb="25">
      <t>きゅうふ</t>
    </rPh>
    <rPh sb="26" eb="27">
      <t>がく</t>
    </rPh>
    <rPh sb="84" eb="86">
      <t>りよう</t>
    </rPh>
    <rPh sb="86" eb="87">
      <t>ひょう</t>
    </rPh>
    <rPh sb="87" eb="88">
      <t>とう</t>
    </rPh>
    <phoneticPr fontId="19" type="Hiragana"/>
  </si>
  <si>
    <t>法定代理受領サービスに該当するサービスを提供した際には、その利用者から利用料の一部として、介護報酬から事業者に支払われる地域密着型サービス費（第1号事業支給費）の額を控除して得た額の支払いを受けていますか。</t>
  </si>
  <si>
    <t xml:space="preserve">⑤
</t>
    <phoneticPr fontId="19" type="Hiragana"/>
  </si>
  <si>
    <t>地域密着型通所介護（通所介護相当サービス）の提供において提供される便宜のうち、日常生活においても通常必要となるものに係る費用であって、利用者負担とすることが適当な費用
※通所介護等における日常生活に要する費用の取扱いについて（H12.3.30老企第54号）</t>
    <rPh sb="0" eb="5">
      <t>チイキミッチャクガタ</t>
    </rPh>
    <rPh sb="5" eb="7">
      <t>ツウショ</t>
    </rPh>
    <rPh sb="7" eb="9">
      <t>カイゴ</t>
    </rPh>
    <rPh sb="10" eb="12">
      <t>ツウショ</t>
    </rPh>
    <rPh sb="12" eb="14">
      <t>カイゴ</t>
    </rPh>
    <rPh sb="14" eb="16">
      <t>ソウトウ</t>
    </rPh>
    <rPh sb="22" eb="24">
      <t>テイキョウ</t>
    </rPh>
    <rPh sb="28" eb="29">
      <t>ツツミ</t>
    </rPh>
    <rPh sb="29" eb="30">
      <t>トモ</t>
    </rPh>
    <rPh sb="33" eb="35">
      <t>ベンギ</t>
    </rPh>
    <rPh sb="85" eb="87">
      <t>ツウショ</t>
    </rPh>
    <rPh sb="87" eb="89">
      <t>カイゴ</t>
    </rPh>
    <rPh sb="89" eb="90">
      <t>トウ</t>
    </rPh>
    <rPh sb="94" eb="96">
      <t>ニチジョウ</t>
    </rPh>
    <rPh sb="96" eb="98">
      <t>セイカツ</t>
    </rPh>
    <rPh sb="99" eb="100">
      <t>ヨウ</t>
    </rPh>
    <rPh sb="102" eb="104">
      <t>ヒヨウ</t>
    </rPh>
    <rPh sb="105" eb="107">
      <t>トリアツカ</t>
    </rPh>
    <rPh sb="121" eb="122">
      <t>ロウ</t>
    </rPh>
    <rPh sb="122" eb="123">
      <t>キ</t>
    </rPh>
    <rPh sb="123" eb="124">
      <t>ダイ</t>
    </rPh>
    <rPh sb="126" eb="127">
      <t>ゴウ</t>
    </rPh>
    <phoneticPr fontId="52"/>
  </si>
  <si>
    <t>利用者の要介護状態の軽減又は悪化の防止に資するよう、その目標を設定し、計画的に行っていますか。</t>
    <rPh sb="7" eb="9">
      <t>じょうたい</t>
    </rPh>
    <phoneticPr fontId="19" type="Hiragana"/>
  </si>
  <si>
    <t>その実施状況や評価について、利用者又は家族に説明していますか。</t>
    <rPh sb="2" eb="4">
      <t>ジッシ</t>
    </rPh>
    <rPh sb="4" eb="6">
      <t>ジョウキョウ</t>
    </rPh>
    <rPh sb="7" eb="9">
      <t>ヒョウカ</t>
    </rPh>
    <rPh sb="14" eb="17">
      <t>リヨウシャ</t>
    </rPh>
    <rPh sb="17" eb="18">
      <t>マタ</t>
    </rPh>
    <rPh sb="19" eb="21">
      <t>カゾク</t>
    </rPh>
    <rPh sb="22" eb="24">
      <t>セツメイ</t>
    </rPh>
    <phoneticPr fontId="52"/>
  </si>
  <si>
    <t>正当な理由なしに利用に関する指示に従わないことにより、要介護状態（要支援及び事業対象者の状態）の程度を増進させたと認められるとき。</t>
    <rPh sb="33" eb="36">
      <t>ようしえん</t>
    </rPh>
    <rPh sb="36" eb="37">
      <t>およ</t>
    </rPh>
    <rPh sb="38" eb="40">
      <t>じぎょう</t>
    </rPh>
    <rPh sb="40" eb="42">
      <t>たいしょう</t>
    </rPh>
    <rPh sb="42" eb="43">
      <t>しゃ</t>
    </rPh>
    <rPh sb="44" eb="46">
      <t>じょうたい</t>
    </rPh>
    <phoneticPr fontId="19" type="Hiragana"/>
  </si>
  <si>
    <t>サービスの提供を行っているときに利用者に病状の急変が生じた場合その他必要な場合は、速やかに主治の医師への連絡を行う等の必要な措置を講じていますか。</t>
    <rPh sb="5" eb="7">
      <t>テイキョウ</t>
    </rPh>
    <rPh sb="8" eb="9">
      <t>オコナ</t>
    </rPh>
    <phoneticPr fontId="52"/>
  </si>
  <si>
    <t xml:space="preserve">非常災害に関する具体的計画を立て、非常災害時の関係機関への通報及び連携体制を整備し、それらを定期的に従業者に周知するとともに、定期的に避難、救出その他必要な訓練を行っていますか。
【非常災害に関する具体的計画】
消防計画及び風水害、地震等の災害に対処するための計画
【関係機関への通報及び連携体制の整備】
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
</t>
    <rPh sb="107" eb="109">
      <t>ショウボウ</t>
    </rPh>
    <rPh sb="109" eb="111">
      <t>ケイカク</t>
    </rPh>
    <rPh sb="111" eb="112">
      <t>オヨ</t>
    </rPh>
    <rPh sb="113" eb="116">
      <t>フウスイガイ</t>
    </rPh>
    <rPh sb="117" eb="119">
      <t>ジシン</t>
    </rPh>
    <rPh sb="119" eb="120">
      <t>トウ</t>
    </rPh>
    <rPh sb="121" eb="123">
      <t>サイガイ</t>
    </rPh>
    <rPh sb="124" eb="126">
      <t>タイショ</t>
    </rPh>
    <rPh sb="131" eb="133">
      <t>ケイカク</t>
    </rPh>
    <rPh sb="136" eb="138">
      <t>カンケイ</t>
    </rPh>
    <rPh sb="138" eb="140">
      <t>キカン</t>
    </rPh>
    <rPh sb="142" eb="144">
      <t>ツウホウ</t>
    </rPh>
    <rPh sb="144" eb="145">
      <t>オヨ</t>
    </rPh>
    <rPh sb="146" eb="148">
      <t>レンケイ</t>
    </rPh>
    <rPh sb="148" eb="150">
      <t>タイセイ</t>
    </rPh>
    <rPh sb="151" eb="153">
      <t>セイビ</t>
    </rPh>
    <rPh sb="155" eb="157">
      <t>カサイ</t>
    </rPh>
    <rPh sb="157" eb="158">
      <t>トウ</t>
    </rPh>
    <rPh sb="159" eb="161">
      <t>サイガイ</t>
    </rPh>
    <rPh sb="161" eb="162">
      <t>ジ</t>
    </rPh>
    <rPh sb="164" eb="166">
      <t>チイキ</t>
    </rPh>
    <rPh sb="167" eb="169">
      <t>ショウボウ</t>
    </rPh>
    <rPh sb="169" eb="171">
      <t>キカン</t>
    </rPh>
    <rPh sb="172" eb="173">
      <t>スミ</t>
    </rPh>
    <rPh sb="176" eb="178">
      <t>ツウホウ</t>
    </rPh>
    <rPh sb="180" eb="182">
      <t>タイセイ</t>
    </rPh>
    <rPh sb="187" eb="190">
      <t>ジュウギョウシャ</t>
    </rPh>
    <rPh sb="191" eb="193">
      <t>シュウチ</t>
    </rPh>
    <rPh sb="193" eb="195">
      <t>テッテイ</t>
    </rPh>
    <rPh sb="202" eb="204">
      <t>ヒゴロ</t>
    </rPh>
    <rPh sb="206" eb="209">
      <t>ショウボウダン</t>
    </rPh>
    <rPh sb="210" eb="212">
      <t>チイキ</t>
    </rPh>
    <rPh sb="212" eb="214">
      <t>ジュウミン</t>
    </rPh>
    <rPh sb="216" eb="218">
      <t>レンケイ</t>
    </rPh>
    <rPh sb="219" eb="220">
      <t>ハカ</t>
    </rPh>
    <rPh sb="222" eb="224">
      <t>カサイ</t>
    </rPh>
    <rPh sb="224" eb="225">
      <t>トウ</t>
    </rPh>
    <rPh sb="226" eb="227">
      <t>サイ</t>
    </rPh>
    <rPh sb="228" eb="230">
      <t>ショウカ</t>
    </rPh>
    <rPh sb="231" eb="233">
      <t>ヒナン</t>
    </rPh>
    <rPh sb="233" eb="234">
      <t>トウ</t>
    </rPh>
    <rPh sb="235" eb="237">
      <t>キョウリョク</t>
    </rPh>
    <rPh sb="246" eb="248">
      <t>タイセイ</t>
    </rPh>
    <rPh sb="252" eb="253">
      <t>ツト</t>
    </rPh>
    <phoneticPr fontId="52"/>
  </si>
  <si>
    <t>事業所の所在する建物と同一の建物に居住する利用者に対して地域密着型通所介護（通所介護相当サービス）を提供する場合には、当該建物に居住する利用者以外の者に対しても地域密着型通所介護（通所介護相当サービス）の提供を行うよう努めていますか。</t>
    <rPh sb="38" eb="40">
      <t>つうしょ</t>
    </rPh>
    <rPh sb="40" eb="42">
      <t>かいご</t>
    </rPh>
    <rPh sb="42" eb="44">
      <t>そうとう</t>
    </rPh>
    <rPh sb="90" eb="92">
      <t>つうしょ</t>
    </rPh>
    <rPh sb="92" eb="94">
      <t>かいご</t>
    </rPh>
    <rPh sb="94" eb="96">
      <t>そうとう</t>
    </rPh>
    <phoneticPr fontId="19" type="Hiragana"/>
  </si>
  <si>
    <t>利用者に対するサービスの提供により事故が発生した場合には速やかに市、利用者の家族、当該利用者に係る指定居宅介護支援事業者（介護予防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rPh sb="61" eb="63">
      <t>かいご</t>
    </rPh>
    <rPh sb="63" eb="65">
      <t>よぼう</t>
    </rPh>
    <rPh sb="65" eb="67">
      <t>しえん</t>
    </rPh>
    <rPh sb="67" eb="70">
      <t>じぎょうしゃ</t>
    </rPh>
    <phoneticPr fontId="19" type="Hiragana"/>
  </si>
  <si>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52"/>
  </si>
  <si>
    <t>虐待の防止のための対策を検討する委員会（テレビ電話装置等を活用してできる）を定期的に開催するとともに、その結果について、従業者に周知徹底を図っていますか。</t>
    <rPh sb="53" eb="55">
      <t>ケッカ</t>
    </rPh>
    <rPh sb="60" eb="63">
      <t>ジュウギョウシャ</t>
    </rPh>
    <rPh sb="64" eb="66">
      <t>シュウチ</t>
    </rPh>
    <rPh sb="66" eb="68">
      <t>テッテイ</t>
    </rPh>
    <rPh sb="69" eb="70">
      <t>ハカ</t>
    </rPh>
    <phoneticPr fontId="52"/>
  </si>
  <si>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52"/>
  </si>
  <si>
    <t>地域密着型通所介護計画（通所型サービス計画）</t>
    <rPh sb="0" eb="2">
      <t>ちいき</t>
    </rPh>
    <rPh sb="2" eb="4">
      <t>みっちゃく</t>
    </rPh>
    <rPh sb="4" eb="5">
      <t>がた</t>
    </rPh>
    <rPh sb="5" eb="7">
      <t>つうしょ</t>
    </rPh>
    <phoneticPr fontId="19" type="Hiragana"/>
  </si>
  <si>
    <r>
      <t>12．居宅サービス計画（</t>
    </r>
    <r>
      <rPr>
        <sz val="9"/>
        <rFont val="BIZ UDゴシック"/>
        <family val="3"/>
        <charset val="128"/>
      </rPr>
      <t>介護予防サービス計画）等に沿ったサービスの提供</t>
    </r>
    <rPh sb="3" eb="5">
      <t>きょたく</t>
    </rPh>
    <rPh sb="9" eb="11">
      <t>けいかく</t>
    </rPh>
    <rPh sb="12" eb="14">
      <t>かいご</t>
    </rPh>
    <rPh sb="14" eb="16">
      <t>よぼう</t>
    </rPh>
    <rPh sb="20" eb="22">
      <t>けいかく</t>
    </rPh>
    <rPh sb="23" eb="24">
      <t>とう</t>
    </rPh>
    <rPh sb="25" eb="26">
      <t>そ</t>
    </rPh>
    <rPh sb="33" eb="35">
      <t>ていきょう</t>
    </rPh>
    <phoneticPr fontId="19" type="Hiragana"/>
  </si>
  <si>
    <t>13．居宅サービス計画（介護予防サービス計画）等の変更の援助</t>
    <rPh sb="3" eb="5">
      <t>きょたく</t>
    </rPh>
    <rPh sb="9" eb="11">
      <t>けいかく</t>
    </rPh>
    <rPh sb="12" eb="14">
      <t>かいご</t>
    </rPh>
    <rPh sb="14" eb="16">
      <t>よぼう</t>
    </rPh>
    <rPh sb="20" eb="22">
      <t>けいかく</t>
    </rPh>
    <rPh sb="23" eb="24">
      <t>とう</t>
    </rPh>
    <rPh sb="25" eb="27">
      <t>へんこう</t>
    </rPh>
    <rPh sb="28" eb="30">
      <t>えんじょ</t>
    </rPh>
    <phoneticPr fontId="19" type="Hiragana"/>
  </si>
  <si>
    <r>
      <t>８．要介護</t>
    </r>
    <r>
      <rPr>
        <sz val="9"/>
        <rFont val="BIZ UDゴシック"/>
        <family val="3"/>
        <charset val="128"/>
      </rPr>
      <t>（要支援）認定の申請に係る援助</t>
    </r>
    <rPh sb="6" eb="9">
      <t>ようしえん</t>
    </rPh>
    <phoneticPr fontId="19" type="Hiragana"/>
  </si>
  <si>
    <r>
      <t>32．指定居宅介護支援事業者</t>
    </r>
    <r>
      <rPr>
        <sz val="9"/>
        <rFont val="BIZ UDゴシック"/>
        <family val="3"/>
        <charset val="128"/>
      </rPr>
      <t>（介護予防支援事業者等）に対する利益供与の禁止</t>
    </r>
    <rPh sb="5" eb="7">
      <t>きょたく</t>
    </rPh>
    <rPh sb="7" eb="9">
      <t>かいご</t>
    </rPh>
    <rPh sb="15" eb="17">
      <t>かいご</t>
    </rPh>
    <rPh sb="17" eb="19">
      <t>よぼう</t>
    </rPh>
    <rPh sb="19" eb="21">
      <t>しえん</t>
    </rPh>
    <rPh sb="21" eb="24">
      <t>じぎょうしゃ</t>
    </rPh>
    <rPh sb="24" eb="25">
      <t>とう</t>
    </rPh>
    <phoneticPr fontId="19" type="Hiragana"/>
  </si>
  <si>
    <t>要綱第67条第3項
解釈通知（第一号）第3の3の2(1)①</t>
  </si>
  <si>
    <t>要綱第67条第5項
解釈通知（第一号）第3の3の2(1)②</t>
  </si>
  <si>
    <t>要綱第68条第1号、第2号
解釈通知（第一号）第3の3の2(2)①</t>
    <rPh sb="8" eb="9">
      <t>ゴウ</t>
    </rPh>
    <rPh sb="14" eb="16">
      <t>カイシャク</t>
    </rPh>
    <rPh sb="16" eb="18">
      <t>ツウチ</t>
    </rPh>
    <rPh sb="19" eb="21">
      <t>ダイイチ</t>
    </rPh>
    <rPh sb="21" eb="22">
      <t>ゴウ</t>
    </rPh>
    <rPh sb="23" eb="24">
      <t>ダイ</t>
    </rPh>
    <phoneticPr fontId="52"/>
  </si>
  <si>
    <t xml:space="preserve">要綱第68条第3号
解釈通知（第一号）第3の3の2(2)②
</t>
  </si>
  <si>
    <t>要綱第68条第4号、第5号、第6号、第7号
解釈通知（第一号）第3の3の2(2)③</t>
    <rPh sb="10" eb="11">
      <t>ダイ</t>
    </rPh>
    <rPh sb="12" eb="13">
      <t>ゴウ</t>
    </rPh>
    <rPh sb="14" eb="15">
      <t>ダイ</t>
    </rPh>
    <rPh sb="16" eb="17">
      <t>ゴウ</t>
    </rPh>
    <rPh sb="18" eb="19">
      <t>ダイ</t>
    </rPh>
    <rPh sb="20" eb="21">
      <t>ゴウ</t>
    </rPh>
    <phoneticPr fontId="52"/>
  </si>
  <si>
    <t>要綱第68条第8号、第9号
解釈通知（第一号）第3の3の2(2)④</t>
    <rPh sb="10" eb="11">
      <t>ダイ</t>
    </rPh>
    <rPh sb="12" eb="13">
      <t>ゴウ</t>
    </rPh>
    <phoneticPr fontId="52"/>
  </si>
  <si>
    <t>要綱第68条第10号
解釈通知（第一号）第3の3の2(2)⑤</t>
    <rPh sb="0" eb="2">
      <t>ようこう</t>
    </rPh>
    <rPh sb="2" eb="3">
      <t>だい</t>
    </rPh>
    <rPh sb="5" eb="6">
      <t>じょう</t>
    </rPh>
    <rPh sb="6" eb="7">
      <t>だい</t>
    </rPh>
    <rPh sb="9" eb="10">
      <t>ごう</t>
    </rPh>
    <phoneticPr fontId="19" type="Hiragana"/>
  </si>
  <si>
    <t>要綱第68条第11号、12号、13号
解釈通知（第一号）第3の3の2(2)⑥</t>
    <rPh sb="0" eb="2">
      <t>ようこう</t>
    </rPh>
    <rPh sb="2" eb="3">
      <t>だい</t>
    </rPh>
    <rPh sb="5" eb="6">
      <t>じょう</t>
    </rPh>
    <rPh sb="6" eb="7">
      <t>だい</t>
    </rPh>
    <rPh sb="9" eb="10">
      <t>ごう</t>
    </rPh>
    <rPh sb="13" eb="14">
      <t>ごう</t>
    </rPh>
    <rPh sb="17" eb="18">
      <t>ごう</t>
    </rPh>
    <phoneticPr fontId="19" type="Hiragana"/>
  </si>
  <si>
    <t xml:space="preserve">指定要綱第5条第1項
</t>
    <phoneticPr fontId="52"/>
  </si>
  <si>
    <t xml:space="preserve">施行規則第140条の62の3第2項第5号
指定要綱第5条第2項
</t>
    <rPh sb="17" eb="18">
      <t>だい</t>
    </rPh>
    <rPh sb="19" eb="20">
      <t>ごう</t>
    </rPh>
    <phoneticPr fontId="19" type="Hiragana"/>
  </si>
  <si>
    <t xml:space="preserve">施行規則第140条の62の3第2項第6号
指定要綱第5条第2項
</t>
    <phoneticPr fontId="52"/>
  </si>
  <si>
    <t>　　シートは以下の4つに分かれています。</t>
    <rPh sb="6" eb="8">
      <t>いか</t>
    </rPh>
    <rPh sb="12" eb="13">
      <t>わ</t>
    </rPh>
    <phoneticPr fontId="19" type="Hiragana"/>
  </si>
  <si>
    <t xml:space="preserve">(1)
</t>
    <phoneticPr fontId="19" type="Hiragana"/>
  </si>
  <si>
    <t xml:space="preserve">(2)　
</t>
    <phoneticPr fontId="52"/>
  </si>
  <si>
    <r>
      <t xml:space="preserve">    伊勢市指定地域密着型サービスの</t>
    </r>
    <r>
      <rPr>
        <sz val="11"/>
        <rFont val="BIZ UDゴシック"/>
        <family val="3"/>
        <charset val="128"/>
      </rPr>
      <t>事業の人員、設備及び運営に関する基準を定める条例</t>
    </r>
    <rPh sb="4" eb="7">
      <t>いせし</t>
    </rPh>
    <rPh sb="7" eb="9">
      <t>してい</t>
    </rPh>
    <rPh sb="9" eb="14">
      <t>ちいきみっちゃくがた</t>
    </rPh>
    <rPh sb="19" eb="21">
      <t>じぎょう</t>
    </rPh>
    <rPh sb="22" eb="24">
      <t>じんいん</t>
    </rPh>
    <rPh sb="25" eb="27">
      <t>せつび</t>
    </rPh>
    <rPh sb="27" eb="28">
      <t>およ</t>
    </rPh>
    <rPh sb="29" eb="31">
      <t>うんえい</t>
    </rPh>
    <rPh sb="32" eb="33">
      <t>かん</t>
    </rPh>
    <rPh sb="35" eb="37">
      <t>きじゅん</t>
    </rPh>
    <rPh sb="38" eb="39">
      <t>さだ</t>
    </rPh>
    <rPh sb="41" eb="42">
      <t>じょう</t>
    </rPh>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</si>
</sst>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8"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color indexed="8"/>
      <name val="BIZ UDゴシック"/>
      <family val="3"/>
    </font>
    <font>
      <sz val="11"/>
      <color theme="9" tint="-0.499984740745262"/>
      <name val="BIZ UDゴシック"/>
      <family val="3"/>
    </font>
    <font>
      <sz val="11"/>
      <color theme="3"/>
      <name val="BIZ UDゴシック"/>
      <family val="3"/>
    </font>
    <font>
      <sz val="11"/>
      <color rgb="FF00B050"/>
      <name val="BIZ UDゴシック"/>
      <family val="3"/>
    </font>
    <font>
      <sz val="12"/>
      <color indexed="8"/>
      <name val="BIZ UDゴシック"/>
      <family val="3"/>
    </font>
    <font>
      <b/>
      <sz val="18"/>
      <color indexed="8"/>
      <name val="BIZ UDゴシック"/>
      <family val="3"/>
    </font>
    <font>
      <sz val="12"/>
      <color rgb="FFFF0000"/>
      <name val="BIZ UDゴシック"/>
      <family val="3"/>
      <charset val="128"/>
    </font>
    <font>
      <sz val="10"/>
      <color indexed="8"/>
      <name val="BIZ UDゴシック"/>
      <family val="3"/>
    </font>
    <font>
      <b/>
      <sz val="22"/>
      <color indexed="8"/>
      <name val="BIZ UDゴシック"/>
      <family val="3"/>
      <charset val="128"/>
    </font>
    <font>
      <sz val="12"/>
      <name val="BIZ UDゴシック"/>
      <family val="3"/>
    </font>
    <font>
      <sz val="10"/>
      <color rgb="FFFF0000"/>
      <name val="BIZ UDゴシック"/>
      <family val="3"/>
    </font>
    <font>
      <sz val="12"/>
      <color theme="1"/>
      <name val="BIZ UDゴシック"/>
      <family val="3"/>
    </font>
    <font>
      <sz val="12"/>
      <color theme="8" tint="-0.499984740745262"/>
      <name val="BIZ UDゴシック"/>
      <family val="3"/>
    </font>
    <font>
      <sz val="11"/>
      <color rgb="FFFF0000"/>
      <name val="BIZ UDゴシック"/>
      <family val="3"/>
    </font>
    <font>
      <sz val="18"/>
      <name val="BIZ UDゴシック"/>
      <family val="3"/>
    </font>
    <font>
      <b/>
      <sz val="11"/>
      <name val="BIZ UDゴシック"/>
      <family val="3"/>
    </font>
    <font>
      <b/>
      <sz val="11"/>
      <color rgb="FF0070C0"/>
      <name val="BIZ UDゴシック"/>
      <family val="3"/>
    </font>
    <font>
      <sz val="10"/>
      <name val="BIZ UDゴシック"/>
      <family val="3"/>
    </font>
    <font>
      <sz val="14"/>
      <name val="BIZ UDゴシック"/>
      <family val="3"/>
    </font>
    <font>
      <sz val="9"/>
      <color theme="1"/>
      <name val="BIZ UDゴシック"/>
      <family val="3"/>
    </font>
    <font>
      <sz val="9"/>
      <color theme="0"/>
      <name val="BIZ UDゴシック"/>
      <family val="3"/>
    </font>
    <font>
      <sz val="9"/>
      <color theme="0"/>
      <name val="BIZ UDゴシック"/>
      <family val="3"/>
    </font>
    <font>
      <sz val="9"/>
      <name val="BIZ UDゴシック"/>
      <family val="3"/>
    </font>
    <font>
      <sz val="9"/>
      <name val="BIZ UDゴシック"/>
      <family val="3"/>
    </font>
    <font>
      <sz val="9"/>
      <color rgb="FFFF0000"/>
      <name val="BIZ UDゴシック"/>
      <family val="3"/>
    </font>
    <font>
      <sz val="9"/>
      <color theme="8" tint="-0.499984740745262"/>
      <name val="BIZ UDゴシック"/>
      <family val="3"/>
    </font>
    <font>
      <sz val="11"/>
      <name val="BIZ UDゴシック"/>
      <family val="3"/>
    </font>
    <font>
      <sz val="14"/>
      <color rgb="FFFF0000"/>
      <name val="BIZ UDゴシック"/>
      <family val="3"/>
    </font>
    <font>
      <b/>
      <sz val="8"/>
      <color theme="3"/>
      <name val="BIZ UDゴシック"/>
      <family val="3"/>
    </font>
    <font>
      <b/>
      <sz val="12"/>
      <color rgb="FFFF0000"/>
      <name val="BIZ UDゴシック"/>
      <family val="3"/>
    </font>
    <font>
      <sz val="11"/>
      <color rgb="FF333333"/>
      <name val="BIZ UDゴシック"/>
      <family val="3"/>
      <charset val="128"/>
    </font>
    <font>
      <sz val="12"/>
      <color rgb="FF00B050"/>
      <name val="BIZ UDゴシック"/>
      <family val="3"/>
    </font>
    <font>
      <sz val="6"/>
      <name val="ＭＳ Ｐゴシック"/>
      <family val="3"/>
    </font>
    <font>
      <b/>
      <sz val="22"/>
      <color indexed="8"/>
      <name val="BIZ UDゴシック"/>
      <family val="3"/>
    </font>
    <font>
      <sz val="9"/>
      <color rgb="FFFF0000"/>
      <name val="BIZ UDゴシック"/>
      <family val="3"/>
      <charset val="128"/>
    </font>
    <font>
      <sz val="9"/>
      <name val="BIZ UDゴシック"/>
      <family val="3"/>
      <charset val="128"/>
    </font>
    <font>
      <u/>
      <sz val="9"/>
      <name val="BIZ UDゴシック"/>
      <family val="3"/>
      <charset val="128"/>
    </font>
    <font>
      <sz val="12"/>
      <name val="BIZ UDゴシック"/>
      <family val="3"/>
      <charset val="128"/>
    </font>
    <font>
      <b/>
      <sz val="11"/>
      <name val="BIZ UDゴシック"/>
      <family val="3"/>
      <charset val="128"/>
    </font>
    <font>
      <sz val="10"/>
      <name val="BIZ UDゴシック"/>
      <family val="3"/>
      <charset val="128"/>
    </font>
    <font>
      <sz val="14"/>
      <name val="BIZ UDゴシック"/>
      <family val="3"/>
      <charset val="128"/>
    </font>
    <font>
      <sz val="9"/>
      <color theme="0"/>
      <name val="BIZ UDゴシック"/>
      <family val="3"/>
      <charset val="128"/>
    </font>
    <font>
      <sz val="11"/>
      <name val="BIZ UDゴシック"/>
      <family val="3"/>
      <charset val="128"/>
    </font>
    <font>
      <sz val="10"/>
      <color rgb="FFFF0000"/>
      <name val="BIZ UDゴシック"/>
      <family val="3"/>
      <charset val="128"/>
    </font>
    <font>
      <sz val="14"/>
      <color rgb="FFFF0000"/>
      <name val="BIZ UDゴシック"/>
      <family val="3"/>
      <charset val="128"/>
    </font>
    <font>
      <sz val="12"/>
      <color rgb="FF00B050"/>
      <name val="BIZ UDゴシック"/>
      <family val="3"/>
      <charset val="128"/>
    </font>
    <font>
      <sz val="11"/>
      <color rgb="FF000000"/>
      <name val="BIZ UDPゴシック"/>
      <family val="3"/>
      <charset val="128"/>
    </font>
    <font>
      <sz val="11"/>
      <color indexed="8"/>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BE"/>
        <bgColor indexed="64"/>
      </patternFill>
    </fill>
    <fill>
      <patternFill patternType="solid">
        <fgColor theme="4" tint="0.79998168889431442"/>
        <bgColor indexed="64"/>
      </patternFill>
    </fill>
    <fill>
      <patternFill patternType="solid">
        <fgColor theme="0" tint="-0.139988402966399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CC"/>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hair">
        <color indexed="64"/>
      </right>
      <top style="thin">
        <color indexed="64"/>
      </top>
      <bottom/>
      <diagonal/>
    </border>
    <border>
      <left style="thin">
        <color indexed="64"/>
      </left>
      <right style="hair">
        <color indexed="64"/>
      </right>
      <top/>
      <bottom style="dotted">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right/>
      <top/>
      <bottom style="dotted">
        <color indexed="64"/>
      </bottom>
      <diagonal/>
    </border>
    <border>
      <left style="hair">
        <color indexed="64"/>
      </left>
      <right/>
      <top style="dotted">
        <color indexed="64"/>
      </top>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dotted">
        <color indexed="64"/>
      </top>
      <bottom style="dotted">
        <color indexed="64"/>
      </bottom>
      <diagonal/>
    </border>
    <border>
      <left style="hair">
        <color indexed="64"/>
      </left>
      <right/>
      <top style="hair">
        <color indexed="64"/>
      </top>
      <bottom style="hair">
        <color indexed="64"/>
      </bottom>
      <diagonal/>
    </border>
    <border>
      <left/>
      <right/>
      <top style="dotted">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bottom style="dotted">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dotted">
        <color indexed="64"/>
      </top>
      <bottom/>
      <diagonal/>
    </border>
    <border>
      <left/>
      <right style="thick">
        <color rgb="FFFF0000"/>
      </right>
      <top style="thin">
        <color indexed="64"/>
      </top>
      <bottom style="dotted">
        <color indexed="64"/>
      </bottom>
      <diagonal/>
    </border>
    <border>
      <left/>
      <right style="thick">
        <color rgb="FFFF0000"/>
      </right>
      <top style="hair">
        <color indexed="64"/>
      </top>
      <bottom style="hair">
        <color indexed="64"/>
      </bottom>
      <diagonal/>
    </border>
    <border>
      <left/>
      <right style="thick">
        <color rgb="FFFF0000"/>
      </right>
      <top style="hair">
        <color indexed="64"/>
      </top>
      <bottom/>
      <diagonal/>
    </border>
    <border>
      <left/>
      <right style="thick">
        <color rgb="FFFF0000"/>
      </right>
      <top/>
      <bottom style="hair">
        <color indexed="64"/>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style="dotted">
        <color indexed="64"/>
      </top>
      <bottom style="dotted">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style="thick">
        <color rgb="FFFF0000"/>
      </top>
      <bottom style="dotted">
        <color indexed="64"/>
      </bottom>
      <diagonal/>
    </border>
    <border>
      <left style="thick">
        <color rgb="FFFF0000"/>
      </left>
      <right style="thick">
        <color rgb="FFFF0000"/>
      </right>
      <top style="dotted">
        <color indexed="64"/>
      </top>
      <bottom style="thin">
        <color indexed="64"/>
      </bottom>
      <diagonal/>
    </border>
    <border>
      <left/>
      <right/>
      <top style="thick">
        <color rgb="FFFF0000"/>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dotted">
        <color auto="1"/>
      </bottom>
      <diagonal/>
    </border>
    <border>
      <left style="thick">
        <color rgb="FFFF0000"/>
      </left>
      <right style="thin">
        <color indexed="64"/>
      </right>
      <top style="dotted">
        <color auto="1"/>
      </top>
      <bottom style="dotted">
        <color auto="1"/>
      </bottom>
      <diagonal/>
    </border>
    <border>
      <left/>
      <right style="thin">
        <color indexed="64"/>
      </right>
      <top style="thin">
        <color indexed="64"/>
      </top>
      <bottom/>
      <diagonal/>
    </border>
    <border>
      <left style="thick">
        <color rgb="FFFF0000"/>
      </left>
      <right style="thin">
        <color indexed="64"/>
      </right>
      <top style="dotted">
        <color auto="1"/>
      </top>
      <bottom/>
      <diagonal/>
    </border>
    <border>
      <left style="thick">
        <color rgb="FFFF0000"/>
      </left>
      <right style="thin">
        <color indexed="64"/>
      </right>
      <top/>
      <bottom style="dotted">
        <color auto="1"/>
      </bottom>
      <diagonal/>
    </border>
    <border>
      <left/>
      <right style="thin">
        <color indexed="64"/>
      </right>
      <top style="dotted">
        <color indexed="64"/>
      </top>
      <bottom style="dotted">
        <color indexed="64"/>
      </bottom>
      <diagonal/>
    </border>
    <border>
      <left/>
      <right style="thin">
        <color indexed="64"/>
      </right>
      <top/>
      <bottom/>
      <diagonal/>
    </border>
    <border>
      <left/>
      <right style="thin">
        <color indexed="64"/>
      </right>
      <top/>
      <bottom style="dotted">
        <color indexed="64"/>
      </bottom>
      <diagonal/>
    </border>
    <border>
      <left style="thick">
        <color rgb="FFFF0000"/>
      </left>
      <right style="thin">
        <color indexed="64"/>
      </right>
      <top style="hair">
        <color auto="1"/>
      </top>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thick">
        <color rgb="FFFF0000"/>
      </left>
      <right style="thick">
        <color rgb="FFFF0000"/>
      </right>
      <top style="dotted">
        <color auto="1"/>
      </top>
      <bottom style="thick">
        <color rgb="FFFF0000"/>
      </bottom>
      <diagonal/>
    </border>
    <border>
      <left style="thick">
        <color rgb="FFFF0000"/>
      </left>
      <right style="thin">
        <color indexed="64"/>
      </right>
      <top style="dotted">
        <color auto="1"/>
      </top>
      <bottom style="thin">
        <color auto="1"/>
      </bottom>
      <diagonal/>
    </border>
    <border>
      <left/>
      <right style="dotted">
        <color indexed="64"/>
      </right>
      <top style="dotted">
        <color indexed="64"/>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57">
    <xf numFmtId="0" fontId="0" fillId="0" borderId="0" xfId="0">
      <alignment vertical="center"/>
    </xf>
    <xf numFmtId="0" fontId="20"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49" fontId="24" fillId="0" borderId="0" xfId="0" applyNumberFormat="1" applyFont="1" applyAlignment="1">
      <alignment horizontal="right" vertical="center"/>
    </xf>
    <xf numFmtId="49" fontId="26" fillId="0" borderId="0" xfId="0" applyNumberFormat="1" applyFont="1" applyAlignment="1">
      <alignment horizontal="right" vertical="center"/>
    </xf>
    <xf numFmtId="0" fontId="28" fillId="0" borderId="0" xfId="0" applyFont="1" applyBorder="1">
      <alignment vertical="center"/>
    </xf>
    <xf numFmtId="0" fontId="29" fillId="0" borderId="0" xfId="0" applyFont="1" applyBorder="1" applyAlignment="1">
      <alignment vertical="top"/>
    </xf>
    <xf numFmtId="0" fontId="24" fillId="0" borderId="0" xfId="0" applyFont="1" applyBorder="1" applyAlignment="1">
      <alignment vertical="top"/>
    </xf>
    <xf numFmtId="0" fontId="26" fillId="0" borderId="0" xfId="0" applyFont="1" applyBorder="1" applyAlignment="1">
      <alignment vertical="top"/>
    </xf>
    <xf numFmtId="0" fontId="24" fillId="0" borderId="0" xfId="0" applyFont="1" applyBorder="1" applyAlignment="1">
      <alignment vertical="center"/>
    </xf>
    <xf numFmtId="58" fontId="20" fillId="0" borderId="0" xfId="0" applyNumberFormat="1" applyFont="1">
      <alignment vertical="center"/>
    </xf>
    <xf numFmtId="0" fontId="26" fillId="0" borderId="0" xfId="33" applyNumberFormat="1" applyFont="1">
      <alignment vertical="center"/>
    </xf>
    <xf numFmtId="0" fontId="26" fillId="0" borderId="0" xfId="33" applyFont="1" applyAlignment="1">
      <alignment horizontal="center" vertical="center"/>
    </xf>
    <xf numFmtId="0" fontId="30" fillId="0" borderId="0" xfId="33" applyFont="1" applyAlignment="1">
      <alignment vertical="top" wrapText="1"/>
    </xf>
    <xf numFmtId="0" fontId="29" fillId="0" borderId="0" xfId="33" applyNumberFormat="1" applyFont="1">
      <alignment vertical="center"/>
    </xf>
    <xf numFmtId="0" fontId="31" fillId="0" borderId="0" xfId="33" applyFont="1">
      <alignment vertical="center"/>
    </xf>
    <xf numFmtId="0" fontId="32" fillId="0" borderId="0" xfId="33" applyNumberFormat="1" applyFont="1">
      <alignment vertical="center"/>
    </xf>
    <xf numFmtId="0" fontId="33" fillId="0" borderId="0" xfId="0" applyFont="1" applyAlignment="1">
      <alignment vertical="center"/>
    </xf>
    <xf numFmtId="0" fontId="32" fillId="0" borderId="0" xfId="33" applyNumberFormat="1" applyFont="1" applyAlignment="1">
      <alignment vertical="center"/>
    </xf>
    <xf numFmtId="0" fontId="26" fillId="0" borderId="0" xfId="33" applyNumberFormat="1" applyFont="1" applyAlignment="1">
      <alignment vertical="center"/>
    </xf>
    <xf numFmtId="0" fontId="29" fillId="0" borderId="0" xfId="33" applyNumberFormat="1" applyFont="1" applyFill="1" applyBorder="1" applyAlignment="1">
      <alignment horizontal="right" vertical="center"/>
    </xf>
    <xf numFmtId="0" fontId="29" fillId="0" borderId="0" xfId="33" applyNumberFormat="1" applyFont="1" applyFill="1" applyAlignment="1">
      <alignment horizontal="right" vertical="center"/>
    </xf>
    <xf numFmtId="0" fontId="35" fillId="0" borderId="0" xfId="34" applyNumberFormat="1" applyFont="1" applyFill="1" applyBorder="1" applyAlignment="1">
      <alignment horizontal="left" vertical="center"/>
    </xf>
    <xf numFmtId="0" fontId="36" fillId="0" borderId="16" xfId="34" applyNumberFormat="1" applyFont="1" applyFill="1" applyBorder="1" applyAlignment="1">
      <alignment horizontal="left" vertical="center"/>
    </xf>
    <xf numFmtId="0" fontId="37" fillId="0" borderId="17" xfId="33" applyNumberFormat="1" applyFont="1" applyFill="1" applyBorder="1" applyAlignment="1">
      <alignment horizontal="center" vertical="center"/>
    </xf>
    <xf numFmtId="0" fontId="39" fillId="0" borderId="18" xfId="33" applyNumberFormat="1" applyFont="1" applyFill="1" applyBorder="1" applyAlignment="1">
      <alignment horizontal="left" vertical="top" wrapText="1"/>
    </xf>
    <xf numFmtId="0" fontId="41" fillId="0" borderId="19" xfId="33" applyNumberFormat="1" applyFont="1" applyFill="1" applyBorder="1" applyAlignment="1">
      <alignment horizontal="left" vertical="top" wrapText="1"/>
    </xf>
    <xf numFmtId="0" fontId="42" fillId="0" borderId="19" xfId="33" applyNumberFormat="1" applyFont="1" applyFill="1" applyBorder="1" applyAlignment="1">
      <alignment horizontal="left" vertical="top" wrapText="1"/>
    </xf>
    <xf numFmtId="0" fontId="40" fillId="0" borderId="20" xfId="33" applyNumberFormat="1" applyFont="1" applyFill="1" applyBorder="1" applyAlignment="1">
      <alignment horizontal="left" vertical="top" wrapText="1"/>
    </xf>
    <xf numFmtId="0" fontId="39" fillId="0" borderId="18" xfId="33" applyNumberFormat="1" applyFont="1" applyFill="1" applyBorder="1" applyAlignment="1">
      <alignment horizontal="left" vertical="top"/>
    </xf>
    <xf numFmtId="0" fontId="40" fillId="0" borderId="19" xfId="33" applyNumberFormat="1" applyFont="1" applyFill="1" applyBorder="1" applyAlignment="1">
      <alignment horizontal="left" vertical="top"/>
    </xf>
    <xf numFmtId="0" fontId="40" fillId="0" borderId="20" xfId="33" applyNumberFormat="1" applyFont="1" applyFill="1" applyBorder="1" applyAlignment="1">
      <alignment horizontal="left" vertical="top"/>
    </xf>
    <xf numFmtId="0" fontId="43" fillId="0" borderId="18" xfId="33" applyNumberFormat="1" applyFont="1" applyFill="1" applyBorder="1" applyAlignment="1">
      <alignment horizontal="left" vertical="top" wrapText="1"/>
    </xf>
    <xf numFmtId="0" fontId="43" fillId="0" borderId="18" xfId="33" applyNumberFormat="1" applyFont="1" applyFill="1" applyBorder="1" applyAlignment="1">
      <alignment vertical="top" wrapText="1"/>
    </xf>
    <xf numFmtId="0" fontId="40" fillId="0" borderId="19" xfId="33" applyNumberFormat="1" applyFont="1" applyFill="1" applyBorder="1" applyAlignment="1">
      <alignment vertical="top" wrapText="1"/>
    </xf>
    <xf numFmtId="0" fontId="43" fillId="0" borderId="17" xfId="33" applyNumberFormat="1" applyFont="1" applyFill="1" applyBorder="1" applyAlignment="1">
      <alignment vertical="top" wrapText="1"/>
    </xf>
    <xf numFmtId="0" fontId="40" fillId="0" borderId="20" xfId="33" applyNumberFormat="1" applyFont="1" applyFill="1" applyBorder="1" applyAlignment="1">
      <alignment vertical="top" wrapText="1"/>
    </xf>
    <xf numFmtId="0" fontId="40" fillId="0" borderId="19" xfId="33" applyNumberFormat="1" applyFont="1" applyFill="1" applyBorder="1" applyAlignment="1">
      <alignment horizontal="left" vertical="center" wrapText="1"/>
    </xf>
    <xf numFmtId="0" fontId="43" fillId="0" borderId="21" xfId="33" applyNumberFormat="1" applyFont="1" applyFill="1" applyBorder="1" applyAlignment="1">
      <alignment horizontal="justify" vertical="top"/>
    </xf>
    <xf numFmtId="0" fontId="40" fillId="0" borderId="19" xfId="33" applyNumberFormat="1" applyFont="1" applyFill="1" applyBorder="1" applyAlignment="1">
      <alignment vertical="center" wrapText="1"/>
    </xf>
    <xf numFmtId="0" fontId="43" fillId="0" borderId="19" xfId="33" applyNumberFormat="1" applyFont="1" applyFill="1" applyBorder="1" applyAlignment="1">
      <alignment vertical="top" wrapText="1"/>
    </xf>
    <xf numFmtId="0" fontId="41" fillId="0" borderId="19" xfId="33" applyNumberFormat="1" applyFont="1" applyFill="1" applyBorder="1" applyAlignment="1">
      <alignment vertical="top" wrapText="1"/>
    </xf>
    <xf numFmtId="0" fontId="43" fillId="0" borderId="18" xfId="33" applyNumberFormat="1" applyFont="1" applyFill="1" applyBorder="1" applyAlignment="1">
      <alignment horizontal="left" vertical="top"/>
    </xf>
    <xf numFmtId="0" fontId="41" fillId="0" borderId="19" xfId="33" applyNumberFormat="1" applyFont="1" applyFill="1" applyBorder="1" applyAlignment="1">
      <alignment horizontal="left" vertical="top"/>
    </xf>
    <xf numFmtId="0" fontId="43" fillId="0" borderId="18" xfId="33" applyNumberFormat="1" applyFont="1" applyFill="1" applyBorder="1" applyAlignment="1">
      <alignment vertical="top"/>
    </xf>
    <xf numFmtId="0" fontId="42" fillId="0" borderId="19" xfId="33" applyNumberFormat="1" applyFont="1" applyFill="1" applyBorder="1" applyAlignment="1">
      <alignment vertical="top" wrapText="1"/>
    </xf>
    <xf numFmtId="0" fontId="43" fillId="0" borderId="21" xfId="33" applyNumberFormat="1" applyFont="1" applyFill="1" applyBorder="1" applyAlignment="1">
      <alignment vertical="top" wrapText="1"/>
    </xf>
    <xf numFmtId="0" fontId="40" fillId="0" borderId="19" xfId="33" applyNumberFormat="1" applyFont="1" applyFill="1" applyBorder="1" applyAlignment="1">
      <alignment vertical="top"/>
    </xf>
    <xf numFmtId="0" fontId="40" fillId="0" borderId="20" xfId="33" applyNumberFormat="1" applyFont="1" applyFill="1" applyBorder="1" applyAlignment="1">
      <alignment vertical="top"/>
    </xf>
    <xf numFmtId="0" fontId="43" fillId="0" borderId="17" xfId="33" applyNumberFormat="1" applyFont="1" applyFill="1" applyBorder="1" applyAlignment="1">
      <alignment vertical="top"/>
    </xf>
    <xf numFmtId="0" fontId="29" fillId="0" borderId="0" xfId="33" applyFont="1" applyFill="1" applyBorder="1" applyAlignment="1">
      <alignment horizontal="left" vertical="center" wrapText="1" shrinkToFit="1"/>
    </xf>
    <xf numFmtId="0" fontId="35" fillId="0" borderId="16" xfId="34" applyNumberFormat="1" applyFont="1" applyFill="1" applyBorder="1" applyAlignment="1">
      <alignment horizontal="left" vertical="center"/>
    </xf>
    <xf numFmtId="0" fontId="46" fillId="0" borderId="0" xfId="34" applyFont="1" applyFill="1" applyBorder="1" applyAlignment="1">
      <alignment horizontal="left" vertical="center"/>
    </xf>
    <xf numFmtId="0" fontId="46" fillId="0" borderId="16" xfId="34" applyFont="1" applyFill="1" applyBorder="1" applyAlignment="1">
      <alignment horizontal="left" vertical="center"/>
    </xf>
    <xf numFmtId="0" fontId="43" fillId="0" borderId="38" xfId="0" applyFont="1" applyFill="1" applyBorder="1" applyAlignment="1">
      <alignment horizontal="left" vertical="top" wrapText="1"/>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top" wrapText="1"/>
    </xf>
    <xf numFmtId="0" fontId="35" fillId="0" borderId="0" xfId="34" applyFont="1" applyFill="1" applyBorder="1" applyAlignment="1">
      <alignment horizontal="center" vertical="center"/>
    </xf>
    <xf numFmtId="49" fontId="37" fillId="0" borderId="74" xfId="33" applyNumberFormat="1" applyFont="1" applyFill="1" applyBorder="1" applyAlignment="1">
      <alignment horizontal="center" vertical="center"/>
    </xf>
    <xf numFmtId="49" fontId="39" fillId="27" borderId="75" xfId="33" applyNumberFormat="1" applyFont="1" applyFill="1" applyBorder="1" applyAlignment="1">
      <alignment horizontal="center" vertical="center"/>
    </xf>
    <xf numFmtId="0" fontId="35" fillId="0" borderId="0" xfId="34" applyFont="1" applyFill="1" applyBorder="1" applyAlignment="1">
      <alignment horizontal="left" vertical="top"/>
    </xf>
    <xf numFmtId="0" fontId="35" fillId="0" borderId="16" xfId="34" applyFont="1" applyFill="1" applyBorder="1" applyAlignment="1">
      <alignment horizontal="left" vertical="top"/>
    </xf>
    <xf numFmtId="49" fontId="37" fillId="0" borderId="14" xfId="33" applyNumberFormat="1" applyFont="1" applyFill="1" applyBorder="1" applyAlignment="1">
      <alignment horizontal="center" vertical="center"/>
    </xf>
    <xf numFmtId="0" fontId="26" fillId="0" borderId="0" xfId="33" applyFont="1" applyFill="1" applyBorder="1" applyAlignment="1">
      <alignment horizontal="left" vertical="center" wrapText="1" shrinkToFit="1"/>
    </xf>
    <xf numFmtId="0" fontId="30" fillId="0" borderId="0" xfId="33" applyFont="1" applyBorder="1" applyAlignment="1">
      <alignment vertical="top" wrapText="1"/>
    </xf>
    <xf numFmtId="49" fontId="37" fillId="0" borderId="17" xfId="33" applyNumberFormat="1" applyFont="1" applyBorder="1" applyAlignment="1">
      <alignment horizontal="center" vertical="center" wrapText="1"/>
    </xf>
    <xf numFmtId="49" fontId="43" fillId="0" borderId="18" xfId="33" applyNumberFormat="1" applyFont="1" applyFill="1" applyBorder="1" applyAlignment="1">
      <alignment vertical="top" wrapText="1"/>
    </xf>
    <xf numFmtId="49" fontId="43" fillId="0" borderId="19" xfId="33" applyNumberFormat="1" applyFont="1" applyFill="1" applyBorder="1" applyAlignment="1">
      <alignment vertical="top" wrapText="1"/>
    </xf>
    <xf numFmtId="49" fontId="43" fillId="0" borderId="20" xfId="33" applyNumberFormat="1" applyFont="1" applyFill="1" applyBorder="1" applyAlignment="1">
      <alignment vertical="top" wrapText="1"/>
    </xf>
    <xf numFmtId="49" fontId="43" fillId="0" borderId="17" xfId="33" applyNumberFormat="1" applyFont="1" applyFill="1" applyBorder="1" applyAlignment="1">
      <alignment vertical="top" wrapText="1"/>
    </xf>
    <xf numFmtId="49" fontId="45" fillId="0" borderId="20" xfId="33" applyNumberFormat="1" applyFont="1" applyFill="1" applyBorder="1" applyAlignment="1">
      <alignment vertical="top" wrapText="1"/>
    </xf>
    <xf numFmtId="49" fontId="45" fillId="0" borderId="18" xfId="33" applyNumberFormat="1" applyFont="1" applyFill="1" applyBorder="1" applyAlignment="1">
      <alignment vertical="top" wrapText="1"/>
    </xf>
    <xf numFmtId="49" fontId="45" fillId="0" borderId="19" xfId="33" applyNumberFormat="1" applyFont="1" applyFill="1" applyBorder="1" applyAlignment="1">
      <alignment vertical="top" wrapText="1"/>
    </xf>
    <xf numFmtId="49" fontId="45" fillId="0" borderId="19" xfId="33" applyNumberFormat="1" applyFont="1" applyFill="1" applyBorder="1" applyAlignment="1">
      <alignment vertical="center" wrapText="1"/>
    </xf>
    <xf numFmtId="49" fontId="44" fillId="0" borderId="19" xfId="33" applyNumberFormat="1" applyFont="1" applyFill="1" applyBorder="1" applyAlignment="1">
      <alignment vertical="center" wrapText="1"/>
    </xf>
    <xf numFmtId="49" fontId="44" fillId="26" borderId="19" xfId="33" applyNumberFormat="1" applyFont="1" applyFill="1" applyBorder="1" applyAlignment="1">
      <alignment vertical="top" wrapText="1"/>
    </xf>
    <xf numFmtId="49" fontId="43" fillId="0" borderId="21" xfId="33" applyNumberFormat="1" applyFont="1" applyFill="1" applyBorder="1" applyAlignment="1">
      <alignment vertical="top" wrapText="1"/>
    </xf>
    <xf numFmtId="49" fontId="43" fillId="0" borderId="19" xfId="33" applyNumberFormat="1" applyFont="1" applyFill="1" applyBorder="1" applyAlignment="1">
      <alignment horizontal="left" vertical="top" wrapText="1"/>
    </xf>
    <xf numFmtId="49" fontId="44" fillId="0" borderId="19" xfId="33" applyNumberFormat="1" applyFont="1" applyFill="1" applyBorder="1" applyAlignment="1">
      <alignment vertical="top" wrapText="1"/>
    </xf>
    <xf numFmtId="49" fontId="44" fillId="0" borderId="20" xfId="33" applyNumberFormat="1" applyFont="1" applyFill="1" applyBorder="1" applyAlignment="1">
      <alignment vertical="top" wrapText="1"/>
    </xf>
    <xf numFmtId="49" fontId="44" fillId="0" borderId="18" xfId="33" applyNumberFormat="1" applyFont="1" applyFill="1" applyBorder="1" applyAlignment="1">
      <alignment vertical="top" wrapText="1"/>
    </xf>
    <xf numFmtId="49" fontId="43" fillId="26" borderId="18" xfId="33" applyNumberFormat="1" applyFont="1" applyFill="1" applyBorder="1" applyAlignment="1">
      <alignment vertical="top" wrapText="1"/>
    </xf>
    <xf numFmtId="49" fontId="44" fillId="0" borderId="20" xfId="33" applyNumberFormat="1" applyFont="1" applyFill="1" applyBorder="1" applyAlignment="1">
      <alignment vertical="center" wrapText="1"/>
    </xf>
    <xf numFmtId="49" fontId="47" fillId="0" borderId="14" xfId="33" applyNumberFormat="1" applyFont="1" applyFill="1" applyBorder="1" applyAlignment="1">
      <alignment horizontal="left" vertical="center"/>
    </xf>
    <xf numFmtId="49" fontId="44" fillId="26" borderId="20" xfId="33" applyNumberFormat="1" applyFont="1" applyFill="1" applyBorder="1" applyAlignment="1">
      <alignment vertical="top" wrapText="1"/>
    </xf>
    <xf numFmtId="0" fontId="29" fillId="0" borderId="27" xfId="33" applyFont="1" applyBorder="1" applyAlignment="1">
      <alignment vertical="center" wrapText="1"/>
    </xf>
    <xf numFmtId="0" fontId="29" fillId="0" borderId="0" xfId="33" applyFont="1" applyBorder="1" applyAlignment="1">
      <alignment vertical="center" wrapText="1"/>
    </xf>
    <xf numFmtId="0" fontId="43" fillId="0" borderId="0" xfId="0" applyFont="1" applyFill="1" applyBorder="1" applyAlignment="1">
      <alignment vertical="center" wrapText="1"/>
    </xf>
    <xf numFmtId="0" fontId="43" fillId="0" borderId="0" xfId="0" applyFont="1" applyFill="1" applyAlignment="1">
      <alignment horizontal="left" vertical="center" wrapText="1"/>
    </xf>
    <xf numFmtId="0" fontId="49" fillId="0" borderId="0" xfId="33" applyNumberFormat="1" applyFont="1">
      <alignment vertical="center"/>
    </xf>
    <xf numFmtId="0" fontId="43" fillId="0" borderId="0" xfId="0" applyFont="1" applyFill="1" applyAlignment="1">
      <alignment horizontal="left" vertical="top" wrapText="1"/>
    </xf>
    <xf numFmtId="0" fontId="43" fillId="0" borderId="0" xfId="0" applyFont="1" applyFill="1" applyBorder="1" applyAlignment="1">
      <alignment vertical="top" wrapText="1"/>
    </xf>
    <xf numFmtId="0" fontId="43" fillId="0" borderId="0" xfId="0" applyFont="1" applyFill="1" applyBorder="1" applyAlignment="1">
      <alignment horizontal="center" vertical="top" wrapText="1"/>
    </xf>
    <xf numFmtId="0" fontId="50" fillId="0" borderId="0" xfId="0" applyFont="1">
      <alignment vertical="center"/>
    </xf>
    <xf numFmtId="0" fontId="51" fillId="0" borderId="0" xfId="33" applyNumberFormat="1" applyFont="1">
      <alignment vertical="center"/>
    </xf>
    <xf numFmtId="0" fontId="43" fillId="0" borderId="21" xfId="33" applyNumberFormat="1" applyFont="1" applyFill="1" applyBorder="1" applyAlignment="1">
      <alignment horizontal="left" vertical="top"/>
    </xf>
    <xf numFmtId="0" fontId="43" fillId="0" borderId="0" xfId="0" applyFont="1" applyFill="1" applyBorder="1" applyAlignment="1">
      <alignment horizontal="left" vertical="top" wrapText="1"/>
    </xf>
    <xf numFmtId="0" fontId="55" fillId="0" borderId="56" xfId="33" applyNumberFormat="1" applyFont="1" applyBorder="1" applyAlignment="1">
      <alignment vertical="center"/>
    </xf>
    <xf numFmtId="0" fontId="55" fillId="0" borderId="66" xfId="33" applyNumberFormat="1" applyFont="1" applyBorder="1" applyAlignment="1">
      <alignment vertical="center"/>
    </xf>
    <xf numFmtId="0" fontId="57" fillId="0" borderId="0" xfId="33" applyNumberFormat="1" applyFont="1" applyFill="1" applyBorder="1" applyAlignment="1">
      <alignment horizontal="right" vertical="center"/>
    </xf>
    <xf numFmtId="0" fontId="58" fillId="0" borderId="0" xfId="34" applyNumberFormat="1" applyFont="1" applyFill="1" applyBorder="1" applyAlignment="1">
      <alignment horizontal="left" vertical="center"/>
    </xf>
    <xf numFmtId="0" fontId="57" fillId="0" borderId="0" xfId="33" applyNumberFormat="1" applyFont="1">
      <alignment vertical="center"/>
    </xf>
    <xf numFmtId="0" fontId="59" fillId="0" borderId="17" xfId="33" applyNumberFormat="1" applyFont="1" applyFill="1" applyBorder="1" applyAlignment="1">
      <alignment horizontal="center" vertical="center"/>
    </xf>
    <xf numFmtId="0" fontId="55" fillId="0" borderId="18" xfId="33" applyNumberFormat="1" applyFont="1" applyFill="1" applyBorder="1" applyAlignment="1">
      <alignment horizontal="left" vertical="top" wrapText="1"/>
    </xf>
    <xf numFmtId="0" fontId="55" fillId="0" borderId="19" xfId="33" applyNumberFormat="1" applyFont="1" applyFill="1" applyBorder="1" applyAlignment="1">
      <alignment horizontal="left" vertical="top" wrapText="1"/>
    </xf>
    <xf numFmtId="49" fontId="60" fillId="0" borderId="12" xfId="33" applyNumberFormat="1" applyFont="1" applyFill="1" applyBorder="1" applyAlignment="1">
      <alignment horizontal="left" vertical="center"/>
    </xf>
    <xf numFmtId="0" fontId="55" fillId="0" borderId="18" xfId="33" applyNumberFormat="1" applyFont="1" applyFill="1" applyBorder="1" applyAlignment="1">
      <alignment vertical="top"/>
    </xf>
    <xf numFmtId="0" fontId="61" fillId="0" borderId="19" xfId="33" applyNumberFormat="1" applyFont="1" applyFill="1" applyBorder="1" applyAlignment="1">
      <alignment horizontal="left" vertical="top" wrapText="1"/>
    </xf>
    <xf numFmtId="0" fontId="61" fillId="0" borderId="20" xfId="33" applyNumberFormat="1" applyFont="1" applyFill="1" applyBorder="1" applyAlignment="1">
      <alignment horizontal="left" vertical="top" wrapText="1"/>
    </xf>
    <xf numFmtId="0" fontId="61" fillId="0" borderId="19" xfId="33" applyNumberFormat="1" applyFont="1" applyFill="1" applyBorder="1" applyAlignment="1">
      <alignment vertical="top"/>
    </xf>
    <xf numFmtId="0" fontId="61" fillId="0" borderId="20" xfId="33" applyNumberFormat="1" applyFont="1" applyFill="1" applyBorder="1" applyAlignment="1">
      <alignment vertical="top"/>
    </xf>
    <xf numFmtId="0" fontId="42" fillId="0" borderId="19" xfId="33" applyNumberFormat="1" applyFont="1" applyFill="1" applyBorder="1" applyAlignment="1">
      <alignment vertical="top"/>
    </xf>
    <xf numFmtId="0" fontId="42" fillId="0" borderId="20" xfId="33" applyNumberFormat="1" applyFont="1" applyFill="1" applyBorder="1" applyAlignment="1">
      <alignment vertical="top" wrapText="1"/>
    </xf>
    <xf numFmtId="0" fontId="57" fillId="0" borderId="0" xfId="33" applyNumberFormat="1" applyFont="1" applyFill="1" applyAlignment="1">
      <alignment horizontal="right" vertical="center"/>
    </xf>
    <xf numFmtId="0" fontId="57" fillId="0" borderId="0" xfId="33" applyFont="1" applyFill="1" applyBorder="1" applyAlignment="1">
      <alignment horizontal="left" vertical="center" wrapText="1" shrinkToFit="1"/>
    </xf>
    <xf numFmtId="0" fontId="62" fillId="0" borderId="0" xfId="34" applyFont="1" applyFill="1" applyBorder="1" applyAlignment="1">
      <alignment horizontal="left" vertical="center"/>
    </xf>
    <xf numFmtId="0" fontId="58" fillId="0" borderId="0" xfId="34" applyFont="1" applyFill="1" applyBorder="1" applyAlignment="1">
      <alignment horizontal="center" vertical="center"/>
    </xf>
    <xf numFmtId="0" fontId="63" fillId="0" borderId="0" xfId="33" applyFont="1" applyBorder="1" applyAlignment="1">
      <alignment vertical="top" wrapText="1"/>
    </xf>
    <xf numFmtId="0" fontId="63" fillId="0" borderId="0" xfId="33" applyFont="1" applyAlignment="1">
      <alignment vertical="top" wrapText="1"/>
    </xf>
    <xf numFmtId="49" fontId="59" fillId="0" borderId="74" xfId="33" applyNumberFormat="1" applyFont="1" applyFill="1" applyBorder="1" applyAlignment="1">
      <alignment horizontal="center" vertical="center"/>
    </xf>
    <xf numFmtId="49" fontId="59" fillId="0" borderId="17" xfId="33" applyNumberFormat="1" applyFont="1" applyBorder="1" applyAlignment="1">
      <alignment horizontal="center" vertical="center" wrapText="1"/>
    </xf>
    <xf numFmtId="0" fontId="57" fillId="0" borderId="0" xfId="33" applyFont="1" applyBorder="1" applyAlignment="1">
      <alignment vertical="center" wrapText="1"/>
    </xf>
    <xf numFmtId="49" fontId="55" fillId="0" borderId="91" xfId="33" applyNumberFormat="1" applyFont="1" applyFill="1" applyBorder="1" applyAlignment="1">
      <alignment vertical="top" wrapText="1"/>
    </xf>
    <xf numFmtId="49" fontId="55" fillId="0" borderId="96" xfId="33" applyNumberFormat="1" applyFont="1" applyFill="1" applyBorder="1" applyAlignment="1">
      <alignment vertical="top" wrapText="1"/>
    </xf>
    <xf numFmtId="49" fontId="55" fillId="0" borderId="107" xfId="33" applyNumberFormat="1" applyFont="1" applyFill="1" applyBorder="1" applyAlignment="1">
      <alignment vertical="top" wrapText="1"/>
    </xf>
    <xf numFmtId="49" fontId="55" fillId="0" borderId="99" xfId="33" applyNumberFormat="1" applyFont="1" applyFill="1" applyBorder="1" applyAlignment="1">
      <alignment vertical="top" wrapText="1"/>
    </xf>
    <xf numFmtId="49" fontId="55" fillId="0" borderId="19" xfId="33" applyNumberFormat="1" applyFont="1" applyFill="1" applyBorder="1" applyAlignment="1">
      <alignment horizontal="left" vertical="top" wrapText="1"/>
    </xf>
    <xf numFmtId="49" fontId="55" fillId="0" borderId="19" xfId="33" applyNumberFormat="1" applyFont="1" applyFill="1" applyBorder="1" applyAlignment="1">
      <alignment vertical="top" wrapText="1"/>
    </xf>
    <xf numFmtId="49" fontId="55" fillId="30" borderId="92" xfId="33" applyNumberFormat="1" applyFont="1" applyFill="1" applyBorder="1" applyAlignment="1">
      <alignment vertical="top" wrapText="1"/>
    </xf>
    <xf numFmtId="49" fontId="55" fillId="30" borderId="19" xfId="33" applyNumberFormat="1" applyFont="1" applyFill="1" applyBorder="1" applyAlignment="1">
      <alignment vertical="top" wrapText="1"/>
    </xf>
    <xf numFmtId="49" fontId="54" fillId="0" borderId="19" xfId="33" applyNumberFormat="1" applyFont="1" applyFill="1" applyBorder="1" applyAlignment="1">
      <alignment vertical="top" wrapText="1"/>
    </xf>
    <xf numFmtId="49" fontId="55" fillId="0" borderId="93" xfId="33" applyNumberFormat="1" applyFont="1" applyFill="1" applyBorder="1" applyAlignment="1">
      <alignment horizontal="left" vertical="top" wrapText="1"/>
    </xf>
    <xf numFmtId="49" fontId="54" fillId="0" borderId="13" xfId="33" applyNumberFormat="1" applyFont="1" applyFill="1" applyBorder="1" applyAlignment="1">
      <alignment horizontal="left" vertical="center"/>
    </xf>
    <xf numFmtId="49" fontId="64" fillId="0" borderId="14" xfId="33" applyNumberFormat="1" applyFont="1" applyFill="1" applyBorder="1" applyAlignment="1">
      <alignment horizontal="left" vertical="center"/>
    </xf>
    <xf numFmtId="49" fontId="55" fillId="0" borderId="22" xfId="33" quotePrefix="1" applyNumberFormat="1" applyFont="1" applyFill="1" applyBorder="1" applyAlignment="1">
      <alignment horizontal="center" vertical="center" wrapText="1"/>
    </xf>
    <xf numFmtId="49" fontId="55" fillId="0" borderId="18" xfId="33" applyNumberFormat="1" applyFont="1" applyFill="1" applyBorder="1" applyAlignment="1">
      <alignment vertical="top" wrapText="1"/>
    </xf>
    <xf numFmtId="0" fontId="65" fillId="0" borderId="0" xfId="33" applyNumberFormat="1" applyFont="1">
      <alignment vertical="center"/>
    </xf>
    <xf numFmtId="49" fontId="55" fillId="0" borderId="24" xfId="33" applyNumberFormat="1" applyFont="1" applyFill="1" applyBorder="1" applyAlignment="1">
      <alignment horizontal="center" vertical="center"/>
    </xf>
    <xf numFmtId="49" fontId="55" fillId="0" borderId="0" xfId="33" applyNumberFormat="1" applyFont="1" applyFill="1" applyBorder="1" applyAlignment="1">
      <alignment horizontal="center" vertical="center" wrapText="1"/>
    </xf>
    <xf numFmtId="49" fontId="55" fillId="0" borderId="16" xfId="33" applyNumberFormat="1" applyFont="1" applyFill="1" applyBorder="1" applyAlignment="1">
      <alignment horizontal="center" vertical="center" wrapText="1"/>
    </xf>
    <xf numFmtId="49" fontId="54" fillId="0" borderId="20" xfId="33" applyNumberFormat="1" applyFont="1" applyFill="1" applyBorder="1" applyAlignment="1">
      <alignment vertical="top" wrapText="1"/>
    </xf>
    <xf numFmtId="49" fontId="55" fillId="30" borderId="0" xfId="33" applyNumberFormat="1" applyFont="1" applyFill="1" applyBorder="1" applyAlignment="1">
      <alignment horizontal="center" vertical="center" wrapText="1"/>
    </xf>
    <xf numFmtId="49" fontId="55" fillId="30" borderId="41" xfId="33" applyNumberFormat="1" applyFont="1" applyFill="1" applyBorder="1" applyAlignment="1">
      <alignment horizontal="center" vertical="center" wrapText="1"/>
    </xf>
    <xf numFmtId="49" fontId="55" fillId="0" borderId="29" xfId="0" applyNumberFormat="1" applyFont="1" applyFill="1" applyBorder="1" applyAlignment="1">
      <alignment horizontal="center" vertical="center" wrapText="1" shrinkToFit="1"/>
    </xf>
    <xf numFmtId="49" fontId="55" fillId="0" borderId="24" xfId="33" applyNumberFormat="1" applyFont="1" applyFill="1" applyBorder="1" applyAlignment="1">
      <alignment horizontal="center" vertical="center" wrapText="1"/>
    </xf>
    <xf numFmtId="49" fontId="54" fillId="0" borderId="23" xfId="33" applyNumberFormat="1" applyFont="1" applyFill="1" applyBorder="1" applyAlignment="1">
      <alignment horizontal="center" vertical="center" wrapText="1"/>
    </xf>
    <xf numFmtId="49" fontId="55" fillId="0" borderId="34" xfId="33" applyNumberFormat="1" applyFont="1" applyFill="1" applyBorder="1" applyAlignment="1">
      <alignment horizontal="center" vertical="center" wrapText="1"/>
    </xf>
    <xf numFmtId="49" fontId="55" fillId="0" borderId="29" xfId="33" applyNumberFormat="1" applyFont="1" applyFill="1" applyBorder="1" applyAlignment="1">
      <alignment horizontal="center" vertical="center" wrapText="1"/>
    </xf>
    <xf numFmtId="49" fontId="55" fillId="0" borderId="30" xfId="33" applyNumberFormat="1" applyFont="1" applyFill="1" applyBorder="1" applyAlignment="1">
      <alignment horizontal="center" vertical="center" wrapText="1"/>
    </xf>
    <xf numFmtId="49" fontId="55" fillId="30" borderId="30" xfId="33" applyNumberFormat="1" applyFont="1" applyFill="1" applyBorder="1" applyAlignment="1">
      <alignment horizontal="center" vertical="center" wrapText="1"/>
    </xf>
    <xf numFmtId="49" fontId="54" fillId="30" borderId="24" xfId="33" applyNumberFormat="1" applyFont="1" applyFill="1" applyBorder="1" applyAlignment="1">
      <alignment vertical="center" wrapText="1"/>
    </xf>
    <xf numFmtId="49" fontId="54" fillId="30" borderId="24" xfId="33" applyNumberFormat="1" applyFont="1" applyFill="1" applyBorder="1" applyAlignment="1">
      <alignment horizontal="center" vertical="center" wrapText="1"/>
    </xf>
    <xf numFmtId="49" fontId="55" fillId="30" borderId="23" xfId="33" applyNumberFormat="1" applyFont="1" applyFill="1" applyBorder="1" applyAlignment="1">
      <alignment horizontal="center" vertical="center" wrapText="1"/>
    </xf>
    <xf numFmtId="49" fontId="55" fillId="0" borderId="23" xfId="33" applyNumberFormat="1" applyFont="1" applyFill="1" applyBorder="1" applyAlignment="1">
      <alignment horizontal="center" vertical="center" wrapText="1"/>
    </xf>
    <xf numFmtId="49" fontId="55" fillId="0" borderId="25" xfId="33" applyNumberFormat="1" applyFont="1" applyFill="1" applyBorder="1" applyAlignment="1">
      <alignment horizontal="center" vertical="center" wrapText="1"/>
    </xf>
    <xf numFmtId="49" fontId="55" fillId="0" borderId="22" xfId="33" applyNumberFormat="1" applyFont="1" applyFill="1" applyBorder="1" applyAlignment="1">
      <alignment horizontal="center" vertical="center" wrapText="1"/>
    </xf>
    <xf numFmtId="49" fontId="54" fillId="0" borderId="24" xfId="33" applyNumberFormat="1" applyFont="1" applyFill="1" applyBorder="1" applyAlignment="1">
      <alignment horizontal="center" vertical="center"/>
    </xf>
    <xf numFmtId="49" fontId="54" fillId="0" borderId="25" xfId="33" applyNumberFormat="1" applyFont="1" applyFill="1" applyBorder="1" applyAlignment="1">
      <alignment horizontal="center" vertical="center"/>
    </xf>
    <xf numFmtId="49" fontId="55" fillId="0" borderId="23" xfId="33" applyNumberFormat="1" applyFont="1" applyFill="1" applyBorder="1" applyAlignment="1">
      <alignment horizontal="center" vertical="center"/>
    </xf>
    <xf numFmtId="49" fontId="55" fillId="0" borderId="41" xfId="33" applyNumberFormat="1" applyFont="1" applyFill="1" applyBorder="1" applyAlignment="1">
      <alignment horizontal="center" vertical="center" wrapText="1"/>
    </xf>
    <xf numFmtId="49" fontId="55" fillId="0" borderId="24" xfId="33" quotePrefix="1" applyNumberFormat="1" applyFont="1" applyFill="1" applyBorder="1" applyAlignment="1">
      <alignment horizontal="center" vertical="center" wrapText="1"/>
    </xf>
    <xf numFmtId="49" fontId="55" fillId="0" borderId="34" xfId="33" quotePrefix="1" applyNumberFormat="1" applyFont="1" applyFill="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right" vertical="top" wrapText="1"/>
    </xf>
    <xf numFmtId="49" fontId="55" fillId="26" borderId="101" xfId="33" applyNumberFormat="1" applyFont="1" applyFill="1" applyBorder="1" applyAlignment="1">
      <alignment horizontal="left" vertical="top" wrapText="1"/>
    </xf>
    <xf numFmtId="49" fontId="55" fillId="0" borderId="0" xfId="33" applyNumberFormat="1" applyFont="1" applyFill="1" applyBorder="1" applyAlignment="1">
      <alignment horizontal="left" vertical="center" wrapText="1"/>
    </xf>
    <xf numFmtId="49" fontId="55" fillId="0" borderId="92" xfId="33" applyNumberFormat="1" applyFont="1" applyFill="1" applyBorder="1" applyAlignment="1">
      <alignment horizontal="left" vertical="top" wrapText="1"/>
    </xf>
    <xf numFmtId="49" fontId="55" fillId="0" borderId="41" xfId="33" applyNumberFormat="1" applyFont="1" applyFill="1" applyBorder="1" applyAlignment="1">
      <alignment horizontal="left" vertical="center" wrapText="1"/>
    </xf>
    <xf numFmtId="49" fontId="55" fillId="0" borderId="98" xfId="33" applyNumberFormat="1" applyFont="1" applyFill="1" applyBorder="1" applyAlignment="1">
      <alignment vertical="top" wrapText="1"/>
    </xf>
    <xf numFmtId="49" fontId="55" fillId="0" borderId="92" xfId="33" applyNumberFormat="1" applyFont="1" applyFill="1" applyBorder="1" applyAlignment="1">
      <alignment vertical="top" wrapText="1"/>
    </xf>
    <xf numFmtId="49" fontId="55" fillId="0" borderId="93" xfId="33" applyNumberFormat="1" applyFont="1" applyFill="1" applyBorder="1" applyAlignment="1">
      <alignment vertical="top" wrapText="1"/>
    </xf>
    <xf numFmtId="49" fontId="60" fillId="0" borderId="13" xfId="33" applyNumberFormat="1" applyFont="1" applyFill="1" applyBorder="1" applyAlignment="1">
      <alignment horizontal="left" vertical="center"/>
    </xf>
    <xf numFmtId="49" fontId="55" fillId="0" borderId="0" xfId="33" applyNumberFormat="1" applyFont="1" applyFill="1" applyBorder="1" applyAlignment="1">
      <alignment vertical="center" wrapText="1"/>
    </xf>
    <xf numFmtId="0" fontId="62" fillId="0" borderId="0" xfId="0" applyFont="1">
      <alignment vertical="center"/>
    </xf>
    <xf numFmtId="0" fontId="62" fillId="0" borderId="0" xfId="0" applyFont="1" applyBorder="1">
      <alignment vertical="center"/>
    </xf>
    <xf numFmtId="49" fontId="55" fillId="0" borderId="14" xfId="33" applyNumberFormat="1" applyFont="1" applyFill="1" applyBorder="1" applyAlignment="1">
      <alignment horizontal="left" vertical="top" wrapText="1"/>
    </xf>
    <xf numFmtId="49" fontId="55" fillId="0" borderId="104" xfId="33" applyNumberFormat="1" applyFont="1" applyFill="1" applyBorder="1" applyAlignment="1">
      <alignment horizontal="left" vertical="top" wrapText="1"/>
    </xf>
    <xf numFmtId="49" fontId="55" fillId="0" borderId="94" xfId="33" applyNumberFormat="1" applyFont="1" applyFill="1" applyBorder="1" applyAlignment="1">
      <alignment horizontal="left" vertical="top" wrapText="1"/>
    </xf>
    <xf numFmtId="49" fontId="55" fillId="0" borderId="95" xfId="33" applyNumberFormat="1" applyFont="1" applyFill="1" applyBorder="1" applyAlignment="1">
      <alignment horizontal="left" vertical="top" wrapText="1"/>
    </xf>
    <xf numFmtId="49" fontId="55" fillId="0" borderId="96" xfId="33" applyNumberFormat="1" applyFont="1" applyFill="1" applyBorder="1" applyAlignment="1">
      <alignment horizontal="left" vertical="top" wrapText="1"/>
    </xf>
    <xf numFmtId="49" fontId="55" fillId="0" borderId="92" xfId="33" applyNumberFormat="1" applyFont="1" applyFill="1" applyBorder="1" applyAlignment="1">
      <alignment horizontal="left" vertical="center" wrapText="1"/>
    </xf>
    <xf numFmtId="49" fontId="55" fillId="0" borderId="97" xfId="33" applyNumberFormat="1" applyFont="1" applyFill="1" applyBorder="1" applyAlignment="1">
      <alignment horizontal="left" vertical="top" wrapText="1"/>
    </xf>
    <xf numFmtId="49" fontId="55" fillId="26" borderId="95" xfId="33" applyNumberFormat="1" applyFont="1" applyFill="1" applyBorder="1" applyAlignment="1">
      <alignment vertical="top" wrapText="1"/>
    </xf>
    <xf numFmtId="49" fontId="55" fillId="26" borderId="93" xfId="33" applyNumberFormat="1" applyFont="1" applyFill="1" applyBorder="1" applyAlignment="1">
      <alignment vertical="top" wrapText="1"/>
    </xf>
    <xf numFmtId="49" fontId="55" fillId="26" borderId="91" xfId="33" applyNumberFormat="1" applyFont="1" applyFill="1" applyBorder="1" applyAlignment="1">
      <alignment vertical="top" wrapText="1"/>
    </xf>
    <xf numFmtId="49" fontId="55" fillId="26" borderId="96" xfId="33" applyNumberFormat="1" applyFont="1" applyFill="1" applyBorder="1" applyAlignment="1">
      <alignment vertical="top" wrapText="1"/>
    </xf>
    <xf numFmtId="49" fontId="55" fillId="26" borderId="100" xfId="33" applyNumberFormat="1" applyFont="1" applyFill="1" applyBorder="1" applyAlignment="1">
      <alignment horizontal="left" vertical="top" wrapText="1"/>
    </xf>
    <xf numFmtId="49" fontId="55" fillId="26" borderId="92" xfId="33" applyNumberFormat="1" applyFont="1" applyFill="1" applyBorder="1" applyAlignment="1">
      <alignment vertical="top" wrapText="1"/>
    </xf>
    <xf numFmtId="49" fontId="55" fillId="26" borderId="92" xfId="33" applyNumberFormat="1" applyFont="1" applyFill="1" applyBorder="1" applyAlignment="1">
      <alignment horizontal="left" vertical="top" wrapText="1"/>
    </xf>
    <xf numFmtId="49" fontId="55" fillId="26" borderId="94" xfId="33" applyNumberFormat="1" applyFont="1" applyFill="1" applyBorder="1" applyAlignment="1">
      <alignment horizontal="left" vertical="top" wrapText="1"/>
    </xf>
    <xf numFmtId="49" fontId="55" fillId="26" borderId="97" xfId="33" applyNumberFormat="1" applyFont="1" applyFill="1" applyBorder="1" applyAlignment="1">
      <alignment horizontal="left" vertical="top" wrapText="1"/>
    </xf>
    <xf numFmtId="49" fontId="55" fillId="26" borderId="96" xfId="33" applyNumberFormat="1" applyFont="1" applyFill="1" applyBorder="1" applyAlignment="1">
      <alignment horizontal="left" vertical="top" wrapText="1"/>
    </xf>
    <xf numFmtId="49" fontId="55" fillId="26" borderId="96" xfId="33" applyNumberFormat="1" applyFont="1" applyFill="1" applyBorder="1" applyAlignment="1">
      <alignment horizontal="left" vertical="center" wrapText="1"/>
    </xf>
    <xf numFmtId="49" fontId="55" fillId="0" borderId="99" xfId="33" applyNumberFormat="1" applyFont="1" applyFill="1" applyBorder="1" applyAlignment="1">
      <alignment horizontal="left" vertical="top" wrapText="1"/>
    </xf>
    <xf numFmtId="49" fontId="55" fillId="26" borderId="91" xfId="33" applyNumberFormat="1" applyFont="1" applyFill="1" applyBorder="1" applyAlignment="1">
      <alignment horizontal="left" vertical="top" wrapText="1"/>
    </xf>
    <xf numFmtId="49" fontId="55" fillId="26" borderId="99" xfId="33" applyNumberFormat="1" applyFont="1" applyFill="1" applyBorder="1" applyAlignment="1">
      <alignment horizontal="left" vertical="top" wrapText="1"/>
    </xf>
    <xf numFmtId="49" fontId="55" fillId="0" borderId="101" xfId="33" applyNumberFormat="1" applyFont="1" applyFill="1" applyBorder="1" applyAlignment="1">
      <alignment vertical="top" wrapText="1"/>
    </xf>
    <xf numFmtId="49" fontId="55" fillId="0" borderId="93" xfId="33" applyNumberFormat="1" applyFont="1" applyFill="1" applyBorder="1" applyAlignment="1">
      <alignment horizontal="left" vertical="center" wrapText="1"/>
    </xf>
    <xf numFmtId="49" fontId="55" fillId="26" borderId="100" xfId="33" applyNumberFormat="1" applyFont="1" applyFill="1" applyBorder="1" applyAlignment="1">
      <alignment vertical="top" wrapText="1"/>
    </xf>
    <xf numFmtId="49" fontId="55" fillId="26" borderId="101" xfId="33" applyNumberFormat="1" applyFont="1" applyFill="1" applyBorder="1" applyAlignment="1">
      <alignment vertical="top" wrapText="1"/>
    </xf>
    <xf numFmtId="49" fontId="55" fillId="26" borderId="94" xfId="33" applyNumberFormat="1" applyFont="1" applyFill="1" applyBorder="1" applyAlignment="1">
      <alignment vertical="top" wrapText="1"/>
    </xf>
    <xf numFmtId="0" fontId="57" fillId="0" borderId="0" xfId="33" applyFont="1" applyAlignment="1">
      <alignment vertical="top"/>
    </xf>
    <xf numFmtId="49" fontId="55" fillId="0" borderId="37" xfId="33" applyNumberFormat="1" applyFont="1" applyFill="1" applyBorder="1" applyAlignment="1">
      <alignment horizontal="center" vertical="center" wrapText="1"/>
    </xf>
    <xf numFmtId="49" fontId="55" fillId="0" borderId="44" xfId="33" applyNumberFormat="1" applyFont="1" applyFill="1" applyBorder="1" applyAlignment="1">
      <alignment horizontal="center" vertical="center" wrapText="1"/>
    </xf>
    <xf numFmtId="49" fontId="55" fillId="0" borderId="53" xfId="33" applyNumberFormat="1" applyFont="1" applyFill="1" applyBorder="1" applyAlignment="1">
      <alignment horizontal="center" vertical="center" wrapText="1"/>
    </xf>
    <xf numFmtId="49" fontId="59" fillId="0" borderId="25" xfId="33" applyNumberFormat="1" applyFont="1" applyFill="1" applyBorder="1" applyAlignment="1">
      <alignment horizontal="center" vertical="center"/>
    </xf>
    <xf numFmtId="49" fontId="55" fillId="0" borderId="45" xfId="33" applyNumberFormat="1" applyFont="1" applyFill="1" applyBorder="1" applyAlignment="1">
      <alignment horizontal="center" vertical="center" wrapText="1"/>
    </xf>
    <xf numFmtId="49" fontId="55" fillId="0" borderId="55" xfId="33" applyNumberFormat="1" applyFont="1" applyFill="1" applyBorder="1" applyAlignment="1">
      <alignment horizontal="center" vertical="center" wrapText="1"/>
    </xf>
    <xf numFmtId="49" fontId="55" fillId="0" borderId="27" xfId="33" applyNumberFormat="1" applyFont="1" applyFill="1" applyBorder="1" applyAlignment="1">
      <alignment horizontal="center" vertical="center" wrapText="1"/>
    </xf>
    <xf numFmtId="49" fontId="59" fillId="0" borderId="27" xfId="33" applyNumberFormat="1" applyFont="1" applyFill="1" applyBorder="1" applyAlignment="1">
      <alignment horizontal="center" vertical="center" wrapText="1"/>
    </xf>
    <xf numFmtId="49" fontId="59" fillId="0" borderId="28" xfId="33" applyNumberFormat="1" applyFont="1" applyFill="1" applyBorder="1" applyAlignment="1">
      <alignment horizontal="center" vertical="center"/>
    </xf>
    <xf numFmtId="49" fontId="59" fillId="0" borderId="22" xfId="33" applyNumberFormat="1" applyFont="1" applyFill="1" applyBorder="1" applyAlignment="1">
      <alignment horizontal="center" vertical="center" wrapText="1"/>
    </xf>
    <xf numFmtId="49" fontId="59" fillId="0" borderId="24" xfId="33" applyNumberFormat="1" applyFont="1" applyFill="1" applyBorder="1" applyAlignment="1">
      <alignment horizontal="center" vertical="center"/>
    </xf>
    <xf numFmtId="49" fontId="59" fillId="0" borderId="23" xfId="33" applyNumberFormat="1" applyFont="1" applyFill="1" applyBorder="1" applyAlignment="1">
      <alignment horizontal="center" vertical="center"/>
    </xf>
    <xf numFmtId="49" fontId="59" fillId="0" borderId="28" xfId="33" applyNumberFormat="1" applyFont="1" applyFill="1" applyBorder="1" applyAlignment="1">
      <alignment horizontal="center" vertical="center" wrapText="1"/>
    </xf>
    <xf numFmtId="49" fontId="59" fillId="0" borderId="29" xfId="33" applyNumberFormat="1" applyFont="1" applyFill="1" applyBorder="1" applyAlignment="1">
      <alignment horizontal="center" vertical="center"/>
    </xf>
    <xf numFmtId="49" fontId="59" fillId="0" borderId="30" xfId="33" applyNumberFormat="1" applyFont="1" applyFill="1" applyBorder="1" applyAlignment="1">
      <alignment horizontal="center" vertical="center" wrapText="1"/>
    </xf>
    <xf numFmtId="49" fontId="55" fillId="0" borderId="0" xfId="33" applyNumberFormat="1" applyFont="1" applyFill="1" applyAlignment="1">
      <alignment horizontal="center" vertical="center" wrapText="1"/>
    </xf>
    <xf numFmtId="49" fontId="55" fillId="0" borderId="27" xfId="33" applyNumberFormat="1" applyFont="1" applyFill="1" applyBorder="1" applyAlignment="1">
      <alignment horizontal="center" vertical="center"/>
    </xf>
    <xf numFmtId="49" fontId="55" fillId="0" borderId="54" xfId="33" applyNumberFormat="1" applyFont="1" applyFill="1" applyBorder="1" applyAlignment="1">
      <alignment horizontal="center" vertical="center" wrapText="1"/>
    </xf>
    <xf numFmtId="49" fontId="55" fillId="0" borderId="57" xfId="33" applyNumberFormat="1" applyFont="1" applyFill="1" applyBorder="1" applyAlignment="1">
      <alignment horizontal="center" vertical="center" wrapText="1"/>
    </xf>
    <xf numFmtId="49" fontId="55" fillId="0" borderId="38" xfId="33" applyNumberFormat="1" applyFont="1" applyFill="1" applyBorder="1" applyAlignment="1">
      <alignment vertical="center" wrapText="1"/>
    </xf>
    <xf numFmtId="49" fontId="55" fillId="0" borderId="25" xfId="33" applyNumberFormat="1" applyFont="1" applyFill="1" applyBorder="1" applyAlignment="1">
      <alignment horizontal="center" vertical="center"/>
    </xf>
    <xf numFmtId="49" fontId="55" fillId="0" borderId="39" xfId="33" applyNumberFormat="1" applyFont="1" applyFill="1" applyBorder="1" applyAlignment="1">
      <alignment vertical="center" wrapText="1"/>
    </xf>
    <xf numFmtId="49" fontId="55" fillId="0" borderId="16" xfId="33" applyNumberFormat="1" applyFont="1" applyFill="1" applyBorder="1" applyAlignment="1">
      <alignment vertical="center" wrapText="1"/>
    </xf>
    <xf numFmtId="49" fontId="55" fillId="0" borderId="29" xfId="33" quotePrefix="1" applyNumberFormat="1" applyFont="1" applyFill="1" applyBorder="1" applyAlignment="1">
      <alignment horizontal="center" vertical="center" wrapText="1"/>
    </xf>
    <xf numFmtId="49" fontId="55" fillId="0" borderId="25" xfId="33" quotePrefix="1" applyNumberFormat="1" applyFont="1" applyFill="1" applyBorder="1" applyAlignment="1">
      <alignment horizontal="center" vertical="center" wrapText="1"/>
    </xf>
    <xf numFmtId="49" fontId="55" fillId="0" borderId="33" xfId="33" applyNumberFormat="1" applyFont="1" applyFill="1" applyBorder="1" applyAlignment="1">
      <alignment horizontal="center" vertical="center" wrapText="1"/>
    </xf>
    <xf numFmtId="0" fontId="55" fillId="0" borderId="28" xfId="33" applyNumberFormat="1" applyFont="1" applyBorder="1">
      <alignment vertical="center"/>
    </xf>
    <xf numFmtId="0" fontId="55" fillId="0" borderId="0" xfId="0" applyFont="1" applyFill="1" applyBorder="1" applyAlignment="1">
      <alignment horizontal="center" vertical="center" wrapText="1"/>
    </xf>
    <xf numFmtId="49" fontId="55" fillId="26" borderId="24" xfId="33" applyNumberFormat="1" applyFont="1" applyFill="1" applyBorder="1" applyAlignment="1">
      <alignment horizontal="center" vertical="center" wrapText="1"/>
    </xf>
    <xf numFmtId="0" fontId="55" fillId="26" borderId="0" xfId="0" applyFont="1" applyFill="1" applyBorder="1" applyAlignment="1">
      <alignment horizontal="center" vertical="center" wrapText="1"/>
    </xf>
    <xf numFmtId="0" fontId="55" fillId="26" borderId="0" xfId="0" applyFont="1" applyFill="1" applyBorder="1" applyAlignment="1">
      <alignment horizontal="left" vertical="top" wrapText="1"/>
    </xf>
    <xf numFmtId="0" fontId="55" fillId="0" borderId="0" xfId="0" applyFont="1" applyFill="1" applyAlignment="1">
      <alignment horizontal="center" vertical="center" wrapText="1"/>
    </xf>
    <xf numFmtId="0" fontId="55" fillId="0" borderId="0" xfId="0" applyFont="1" applyFill="1" applyBorder="1" applyAlignment="1">
      <alignment horizontal="center" vertical="top" wrapText="1"/>
    </xf>
    <xf numFmtId="49" fontId="55" fillId="26" borderId="29" xfId="33" applyNumberFormat="1" applyFont="1" applyFill="1" applyBorder="1" applyAlignment="1">
      <alignment horizontal="center" vertical="center" wrapText="1"/>
    </xf>
    <xf numFmtId="49" fontId="55" fillId="26" borderId="25" xfId="33" applyNumberFormat="1" applyFont="1" applyFill="1" applyBorder="1" applyAlignment="1">
      <alignment horizontal="center" vertical="center" wrapText="1"/>
    </xf>
    <xf numFmtId="49" fontId="55" fillId="26" borderId="22" xfId="33" applyNumberFormat="1" applyFont="1" applyFill="1" applyBorder="1" applyAlignment="1">
      <alignment horizontal="center" vertical="center" wrapText="1"/>
    </xf>
    <xf numFmtId="49" fontId="55" fillId="26" borderId="34" xfId="33" applyNumberFormat="1" applyFont="1" applyFill="1" applyBorder="1" applyAlignment="1">
      <alignment horizontal="center" vertical="center" wrapText="1"/>
    </xf>
    <xf numFmtId="49" fontId="55" fillId="26" borderId="30" xfId="33" applyNumberFormat="1" applyFont="1" applyFill="1" applyBorder="1" applyAlignment="1">
      <alignment horizontal="center" vertical="center" wrapText="1"/>
    </xf>
    <xf numFmtId="49" fontId="55" fillId="26" borderId="24" xfId="33" applyNumberFormat="1" applyFont="1" applyFill="1" applyBorder="1" applyAlignment="1">
      <alignment horizontal="center" vertical="top" wrapText="1"/>
    </xf>
    <xf numFmtId="49" fontId="55" fillId="26" borderId="38" xfId="33" applyNumberFormat="1" applyFont="1" applyFill="1" applyBorder="1" applyAlignment="1">
      <alignment horizontal="center" vertical="center" wrapText="1"/>
    </xf>
    <xf numFmtId="49" fontId="55" fillId="26" borderId="23" xfId="33" applyNumberFormat="1" applyFont="1" applyFill="1" applyBorder="1" applyAlignment="1">
      <alignment horizontal="center" vertical="center" wrapText="1"/>
    </xf>
    <xf numFmtId="49" fontId="55" fillId="26" borderId="37" xfId="33" applyNumberFormat="1" applyFont="1" applyFill="1" applyBorder="1" applyAlignment="1">
      <alignment horizontal="center" vertical="center" wrapText="1"/>
    </xf>
    <xf numFmtId="49" fontId="55" fillId="26" borderId="30" xfId="33" applyNumberFormat="1" applyFont="1" applyFill="1" applyBorder="1" applyAlignment="1">
      <alignment horizontal="center" vertical="top" wrapText="1"/>
    </xf>
    <xf numFmtId="49" fontId="55" fillId="26" borderId="25" xfId="33" applyNumberFormat="1" applyFont="1" applyFill="1" applyBorder="1" applyAlignment="1">
      <alignment horizontal="center" vertical="top" wrapText="1"/>
    </xf>
    <xf numFmtId="49" fontId="55" fillId="0" borderId="28" xfId="33" applyNumberFormat="1" applyFont="1" applyFill="1" applyBorder="1" applyAlignment="1">
      <alignment horizontal="center" vertical="center" wrapText="1"/>
    </xf>
    <xf numFmtId="49" fontId="55" fillId="0" borderId="29" xfId="0" applyNumberFormat="1" applyFont="1" applyFill="1" applyBorder="1" applyAlignment="1">
      <alignment vertical="center" wrapText="1"/>
    </xf>
    <xf numFmtId="49" fontId="55" fillId="0" borderId="25" xfId="0" applyNumberFormat="1" applyFont="1" applyFill="1" applyBorder="1" applyAlignment="1">
      <alignment vertical="center" wrapText="1"/>
    </xf>
    <xf numFmtId="49" fontId="55" fillId="0" borderId="38" xfId="33" applyNumberFormat="1" applyFont="1" applyFill="1" applyBorder="1" applyAlignment="1">
      <alignment horizontal="center" vertical="center" wrapText="1"/>
    </xf>
    <xf numFmtId="49" fontId="55" fillId="0" borderId="22" xfId="33" applyNumberFormat="1" applyFont="1" applyFill="1" applyBorder="1" applyAlignment="1">
      <alignment horizontal="center" vertical="center" wrapText="1" shrinkToFit="1"/>
    </xf>
    <xf numFmtId="49" fontId="55" fillId="0" borderId="24" xfId="33" applyNumberFormat="1" applyFont="1" applyFill="1" applyBorder="1" applyAlignment="1">
      <alignment horizontal="left" vertical="center" shrinkToFit="1"/>
    </xf>
    <xf numFmtId="49" fontId="55" fillId="0" borderId="38" xfId="33" applyNumberFormat="1" applyFont="1" applyFill="1" applyBorder="1" applyAlignment="1">
      <alignment horizontal="left" vertical="center" wrapText="1"/>
    </xf>
    <xf numFmtId="49" fontId="55" fillId="0" borderId="23" xfId="33" applyNumberFormat="1" applyFont="1" applyFill="1" applyBorder="1" applyAlignment="1">
      <alignment horizontal="left" vertical="center" shrinkToFit="1"/>
    </xf>
    <xf numFmtId="49" fontId="55" fillId="0" borderId="37" xfId="33" applyNumberFormat="1" applyFont="1" applyFill="1" applyBorder="1" applyAlignment="1">
      <alignment horizontal="left" vertical="center" wrapText="1"/>
    </xf>
    <xf numFmtId="49" fontId="55" fillId="0" borderId="24" xfId="33" applyNumberFormat="1" applyFont="1" applyFill="1" applyBorder="1" applyAlignment="1">
      <alignment horizontal="center" vertical="center" wrapText="1" shrinkToFit="1"/>
    </xf>
    <xf numFmtId="49" fontId="55" fillId="0" borderId="33" xfId="33" applyNumberFormat="1" applyFont="1" applyFill="1" applyBorder="1" applyAlignment="1">
      <alignment horizontal="center" vertical="center" wrapText="1" shrinkToFit="1"/>
    </xf>
    <xf numFmtId="49" fontId="55" fillId="0" borderId="27" xfId="33" applyNumberFormat="1" applyFont="1" applyFill="1" applyBorder="1" applyAlignment="1">
      <alignment horizontal="center" vertical="center" wrapText="1" shrinkToFit="1"/>
    </xf>
    <xf numFmtId="49" fontId="55" fillId="0" borderId="24" xfId="0" applyNumberFormat="1" applyFont="1" applyFill="1" applyBorder="1" applyAlignment="1">
      <alignment vertical="center" wrapText="1" shrinkToFit="1"/>
    </xf>
    <xf numFmtId="49" fontId="55" fillId="0" borderId="23" xfId="0" applyNumberFormat="1" applyFont="1" applyFill="1" applyBorder="1" applyAlignment="1">
      <alignment vertical="top" shrinkToFit="1"/>
    </xf>
    <xf numFmtId="49" fontId="55" fillId="0" borderId="25" xfId="0" applyNumberFormat="1" applyFont="1" applyFill="1" applyBorder="1" applyAlignment="1">
      <alignment vertical="center" wrapText="1" shrinkToFit="1"/>
    </xf>
    <xf numFmtId="49" fontId="55" fillId="0" borderId="42" xfId="33" applyNumberFormat="1" applyFont="1" applyFill="1" applyBorder="1" applyAlignment="1">
      <alignment horizontal="center" vertical="center" wrapText="1"/>
    </xf>
    <xf numFmtId="49" fontId="55" fillId="0" borderId="24" xfId="33" applyNumberFormat="1" applyFont="1" applyFill="1" applyBorder="1" applyAlignment="1">
      <alignment vertical="center" wrapText="1"/>
    </xf>
    <xf numFmtId="49" fontId="55" fillId="0" borderId="42" xfId="33" applyNumberFormat="1" applyFont="1" applyFill="1" applyBorder="1" applyAlignment="1">
      <alignment horizontal="center" vertical="center"/>
    </xf>
    <xf numFmtId="49" fontId="55" fillId="0" borderId="37" xfId="33" applyNumberFormat="1" applyFont="1" applyFill="1" applyBorder="1" applyAlignment="1">
      <alignment horizontal="center" vertical="center"/>
    </xf>
    <xf numFmtId="49" fontId="55" fillId="0" borderId="47" xfId="33" applyNumberFormat="1" applyFont="1" applyFill="1" applyBorder="1" applyAlignment="1">
      <alignment horizontal="center" vertical="center" wrapText="1"/>
    </xf>
    <xf numFmtId="49" fontId="55" fillId="0" borderId="0" xfId="33" applyNumberFormat="1" applyFont="1" applyFill="1" applyBorder="1" applyAlignment="1">
      <alignment horizontal="center" vertical="center"/>
    </xf>
    <xf numFmtId="49" fontId="55" fillId="0" borderId="16" xfId="33" applyNumberFormat="1" applyFont="1" applyFill="1" applyBorder="1" applyAlignment="1">
      <alignment horizontal="center" vertical="center"/>
    </xf>
    <xf numFmtId="49" fontId="55" fillId="0" borderId="22" xfId="33" quotePrefix="1" applyNumberFormat="1" applyFont="1" applyFill="1" applyBorder="1" applyAlignment="1">
      <alignment horizontal="justify" vertical="center" wrapText="1"/>
    </xf>
    <xf numFmtId="49" fontId="55" fillId="0" borderId="24" xfId="33" quotePrefix="1" applyNumberFormat="1" applyFont="1" applyFill="1" applyBorder="1" applyAlignment="1">
      <alignment horizontal="justify" vertical="center" wrapText="1"/>
    </xf>
    <xf numFmtId="49" fontId="55" fillId="0" borderId="38" xfId="33" applyNumberFormat="1" applyFont="1" applyFill="1" applyBorder="1" applyAlignment="1">
      <alignment horizontal="justify" vertical="center" wrapText="1"/>
    </xf>
    <xf numFmtId="49" fontId="55" fillId="0" borderId="24" xfId="33" quotePrefix="1" applyNumberFormat="1" applyFont="1" applyFill="1" applyBorder="1" applyAlignment="1">
      <alignment horizontal="center" vertical="center"/>
    </xf>
    <xf numFmtId="49" fontId="55" fillId="0" borderId="39" xfId="33" applyNumberFormat="1" applyFont="1" applyFill="1" applyBorder="1" applyAlignment="1">
      <alignment horizontal="justify" vertical="center" wrapText="1"/>
    </xf>
    <xf numFmtId="49" fontId="55" fillId="0" borderId="23" xfId="33" quotePrefix="1" applyNumberFormat="1" applyFont="1" applyFill="1" applyBorder="1" applyAlignment="1">
      <alignment horizontal="center" vertical="center" wrapText="1"/>
    </xf>
    <xf numFmtId="49" fontId="55" fillId="26" borderId="35" xfId="33" applyNumberFormat="1" applyFont="1" applyFill="1" applyBorder="1" applyAlignment="1">
      <alignment horizontal="center" vertical="center" wrapText="1"/>
    </xf>
    <xf numFmtId="49" fontId="55" fillId="0" borderId="39" xfId="33" applyNumberFormat="1" applyFont="1" applyFill="1" applyBorder="1" applyAlignment="1">
      <alignment horizontal="center" vertical="center" wrapText="1"/>
    </xf>
    <xf numFmtId="49" fontId="55" fillId="0" borderId="29" xfId="33" applyNumberFormat="1" applyFont="1" applyFill="1" applyBorder="1" applyAlignment="1">
      <alignment horizontal="center" vertical="center"/>
    </xf>
    <xf numFmtId="49" fontId="55" fillId="0" borderId="24" xfId="33" applyNumberFormat="1" applyFont="1" applyFill="1" applyBorder="1" applyAlignment="1">
      <alignment horizontal="center" vertical="center" shrinkToFit="1"/>
    </xf>
    <xf numFmtId="49" fontId="55" fillId="0" borderId="24" xfId="33" applyNumberFormat="1" applyFont="1" applyFill="1" applyBorder="1" applyAlignment="1">
      <alignment horizontal="center" vertical="top" shrinkToFit="1"/>
    </xf>
    <xf numFmtId="49" fontId="55" fillId="0" borderId="37" xfId="33" applyNumberFormat="1" applyFont="1" applyFill="1" applyBorder="1" applyAlignment="1">
      <alignment vertical="center" wrapText="1"/>
    </xf>
    <xf numFmtId="49" fontId="55" fillId="0" borderId="25" xfId="33" applyNumberFormat="1" applyFont="1" applyFill="1" applyBorder="1" applyAlignment="1">
      <alignment horizontal="center" vertical="top" shrinkToFit="1"/>
    </xf>
    <xf numFmtId="49" fontId="55" fillId="0" borderId="13" xfId="33" applyNumberFormat="1" applyFont="1" applyFill="1" applyBorder="1" applyAlignment="1">
      <alignment horizontal="left" vertical="center"/>
    </xf>
    <xf numFmtId="49" fontId="55" fillId="26" borderId="22" xfId="33" quotePrefix="1" applyNumberFormat="1" applyFont="1" applyFill="1" applyBorder="1" applyAlignment="1">
      <alignment horizontal="center" vertical="center" wrapText="1"/>
    </xf>
    <xf numFmtId="49" fontId="55" fillId="26" borderId="24" xfId="33" applyNumberFormat="1" applyFont="1" applyFill="1" applyBorder="1" applyAlignment="1">
      <alignment horizontal="center" vertical="center"/>
    </xf>
    <xf numFmtId="49" fontId="55" fillId="26" borderId="0" xfId="33" applyNumberFormat="1" applyFont="1" applyFill="1" applyBorder="1" applyAlignment="1">
      <alignment horizontal="center" vertical="center" wrapText="1"/>
    </xf>
    <xf numFmtId="49" fontId="55" fillId="26" borderId="23" xfId="33" applyNumberFormat="1" applyFont="1" applyFill="1" applyBorder="1" applyAlignment="1">
      <alignment horizontal="center" vertical="center"/>
    </xf>
    <xf numFmtId="49" fontId="55" fillId="26" borderId="41" xfId="33" applyNumberFormat="1" applyFont="1" applyFill="1" applyBorder="1" applyAlignment="1">
      <alignment horizontal="center" vertical="center" wrapText="1"/>
    </xf>
    <xf numFmtId="49" fontId="55" fillId="26" borderId="35" xfId="33" quotePrefix="1" applyNumberFormat="1" applyFont="1" applyFill="1" applyBorder="1" applyAlignment="1">
      <alignment horizontal="center" vertical="center" wrapText="1"/>
    </xf>
    <xf numFmtId="49" fontId="55" fillId="26" borderId="27" xfId="33" quotePrefix="1" applyNumberFormat="1" applyFont="1" applyFill="1" applyBorder="1" applyAlignment="1">
      <alignment horizontal="center" vertical="center" wrapText="1"/>
    </xf>
    <xf numFmtId="49" fontId="55" fillId="26" borderId="27" xfId="33" applyNumberFormat="1" applyFont="1" applyFill="1" applyBorder="1" applyAlignment="1">
      <alignment horizontal="center" vertical="center"/>
    </xf>
    <xf numFmtId="49" fontId="55" fillId="26" borderId="28" xfId="33" applyNumberFormat="1" applyFont="1" applyFill="1" applyBorder="1" applyAlignment="1">
      <alignment horizontal="center" vertical="center"/>
    </xf>
    <xf numFmtId="49" fontId="55" fillId="26" borderId="16" xfId="33" applyNumberFormat="1" applyFont="1" applyFill="1" applyBorder="1" applyAlignment="1">
      <alignment horizontal="center" vertical="center" wrapText="1"/>
    </xf>
    <xf numFmtId="0" fontId="42" fillId="0" borderId="20" xfId="33" applyNumberFormat="1" applyFont="1" applyFill="1" applyBorder="1" applyAlignment="1">
      <alignment horizontal="left" vertical="top" wrapText="1"/>
    </xf>
    <xf numFmtId="0" fontId="55" fillId="0" borderId="20" xfId="33" applyNumberFormat="1" applyFont="1" applyFill="1" applyBorder="1" applyAlignment="1">
      <alignment horizontal="left" vertical="top" wrapText="1"/>
    </xf>
    <xf numFmtId="0" fontId="42" fillId="0" borderId="18" xfId="33" applyNumberFormat="1" applyFont="1" applyFill="1" applyBorder="1" applyAlignment="1">
      <alignment horizontal="left" vertical="top" wrapText="1"/>
    </xf>
    <xf numFmtId="0" fontId="29" fillId="0" borderId="0" xfId="33" applyFont="1" applyAlignment="1">
      <alignment vertical="top"/>
    </xf>
    <xf numFmtId="49" fontId="55" fillId="0" borderId="100" xfId="33" applyNumberFormat="1" applyFont="1" applyFill="1" applyBorder="1" applyAlignment="1">
      <alignment vertical="top" wrapText="1"/>
    </xf>
    <xf numFmtId="0" fontId="40" fillId="0" borderId="19" xfId="33" applyNumberFormat="1" applyFont="1" applyFill="1" applyBorder="1" applyAlignment="1">
      <alignment horizontal="left" vertical="top" wrapText="1"/>
    </xf>
    <xf numFmtId="0" fontId="43" fillId="0" borderId="20" xfId="33" applyNumberFormat="1" applyFont="1" applyFill="1" applyBorder="1" applyAlignment="1">
      <alignment horizontal="left" vertical="top" wrapText="1"/>
    </xf>
    <xf numFmtId="49" fontId="38" fillId="0" borderId="12" xfId="33" applyNumberFormat="1" applyFont="1" applyFill="1" applyBorder="1" applyAlignment="1">
      <alignment horizontal="left" vertical="center"/>
    </xf>
    <xf numFmtId="0" fontId="26" fillId="0" borderId="0" xfId="33" applyNumberFormat="1" applyFont="1" applyFill="1">
      <alignment vertical="center"/>
    </xf>
    <xf numFmtId="0" fontId="66" fillId="0" borderId="17" xfId="0" applyFont="1" applyBorder="1" applyAlignment="1">
      <alignment horizontal="center" vertical="center" wrapText="1"/>
    </xf>
    <xf numFmtId="0" fontId="67" fillId="0" borderId="17" xfId="0" applyFont="1" applyBorder="1" applyAlignment="1">
      <alignment horizontal="center" vertical="center" wrapText="1"/>
    </xf>
    <xf numFmtId="0" fontId="67" fillId="0" borderId="17" xfId="0" applyFont="1" applyBorder="1" applyAlignment="1">
      <alignment horizontal="center" vertical="center"/>
    </xf>
    <xf numFmtId="0" fontId="67" fillId="0" borderId="0" xfId="0" applyFont="1" applyAlignment="1">
      <alignment horizontal="center" vertical="center"/>
    </xf>
    <xf numFmtId="0" fontId="67" fillId="0" borderId="19" xfId="0" applyFont="1" applyBorder="1">
      <alignment vertical="center"/>
    </xf>
    <xf numFmtId="0" fontId="67" fillId="0" borderId="0" xfId="0" applyFont="1">
      <alignment vertical="center"/>
    </xf>
    <xf numFmtId="0" fontId="67" fillId="0" borderId="20" xfId="0" applyFont="1" applyBorder="1">
      <alignment vertical="center"/>
    </xf>
    <xf numFmtId="49" fontId="42" fillId="0" borderId="76" xfId="33" applyNumberFormat="1" applyFont="1" applyFill="1" applyBorder="1" applyAlignment="1">
      <alignment horizontal="center" vertical="center"/>
    </xf>
    <xf numFmtId="49" fontId="42" fillId="28" borderId="81" xfId="33" applyNumberFormat="1" applyFont="1" applyFill="1" applyBorder="1" applyAlignment="1">
      <alignment horizontal="center" vertical="center"/>
    </xf>
    <xf numFmtId="49" fontId="42" fillId="0" borderId="78" xfId="33" applyNumberFormat="1" applyFont="1" applyFill="1" applyBorder="1" applyAlignment="1">
      <alignment horizontal="center" vertical="center"/>
    </xf>
    <xf numFmtId="49" fontId="42" fillId="0" borderId="79" xfId="33" applyNumberFormat="1" applyFont="1" applyFill="1" applyBorder="1" applyAlignment="1">
      <alignment horizontal="center" vertical="center"/>
    </xf>
    <xf numFmtId="49" fontId="42" fillId="0" borderId="81" xfId="33" applyNumberFormat="1" applyFont="1" applyFill="1" applyBorder="1" applyAlignment="1">
      <alignment horizontal="center" vertical="center"/>
    </xf>
    <xf numFmtId="49" fontId="42" fillId="28" borderId="77" xfId="33" applyNumberFormat="1" applyFont="1" applyFill="1" applyBorder="1" applyAlignment="1">
      <alignment horizontal="center" vertical="center"/>
    </xf>
    <xf numFmtId="49" fontId="42" fillId="28" borderId="80" xfId="33" applyNumberFormat="1" applyFont="1" applyFill="1" applyBorder="1" applyAlignment="1">
      <alignment horizontal="center" vertical="center"/>
    </xf>
    <xf numFmtId="49" fontId="42" fillId="0" borderId="82" xfId="33" applyNumberFormat="1" applyFont="1" applyFill="1" applyBorder="1" applyAlignment="1">
      <alignment horizontal="center" vertical="center"/>
    </xf>
    <xf numFmtId="49" fontId="42" fillId="0" borderId="77" xfId="33" applyNumberFormat="1" applyFont="1" applyFill="1" applyBorder="1" applyAlignment="1">
      <alignment horizontal="center" vertical="center"/>
    </xf>
    <xf numFmtId="49" fontId="42" fillId="0" borderId="80" xfId="33" applyNumberFormat="1" applyFont="1" applyFill="1" applyBorder="1" applyAlignment="1">
      <alignment horizontal="center" vertical="center"/>
    </xf>
    <xf numFmtId="49" fontId="42" fillId="0" borderId="75" xfId="33" applyNumberFormat="1" applyFont="1" applyFill="1" applyBorder="1" applyAlignment="1">
      <alignment horizontal="center" vertical="center"/>
    </xf>
    <xf numFmtId="49" fontId="42" fillId="0" borderId="89" xfId="33" applyNumberFormat="1" applyFont="1" applyFill="1" applyBorder="1" applyAlignment="1">
      <alignment horizontal="center" vertical="center"/>
    </xf>
    <xf numFmtId="49" fontId="42" fillId="28" borderId="82" xfId="33" applyNumberFormat="1" applyFont="1" applyFill="1" applyBorder="1" applyAlignment="1">
      <alignment horizontal="center" vertical="center"/>
    </xf>
    <xf numFmtId="49" fontId="42" fillId="0" borderId="90" xfId="33" applyNumberFormat="1" applyFont="1" applyFill="1" applyBorder="1" applyAlignment="1">
      <alignment horizontal="center" vertical="center"/>
    </xf>
    <xf numFmtId="0" fontId="29" fillId="28" borderId="81" xfId="33" applyFont="1" applyFill="1" applyBorder="1" applyAlignment="1">
      <alignment horizontal="center" vertical="center"/>
    </xf>
    <xf numFmtId="0" fontId="29" fillId="28" borderId="86" xfId="33" applyFont="1" applyFill="1" applyBorder="1" applyAlignment="1">
      <alignment horizontal="center" vertical="center"/>
    </xf>
    <xf numFmtId="49" fontId="42" fillId="27" borderId="81" xfId="33" applyNumberFormat="1" applyFont="1" applyFill="1" applyBorder="1" applyAlignment="1">
      <alignment horizontal="center" vertical="center"/>
    </xf>
    <xf numFmtId="49" fontId="42" fillId="24" borderId="82" xfId="33" applyNumberFormat="1" applyFont="1" applyFill="1" applyBorder="1" applyAlignment="1">
      <alignment horizontal="center" vertical="center"/>
    </xf>
    <xf numFmtId="49" fontId="42" fillId="24" borderId="89" xfId="33" applyNumberFormat="1" applyFont="1" applyFill="1" applyBorder="1" applyAlignment="1">
      <alignment horizontal="center" vertical="center"/>
    </xf>
    <xf numFmtId="49" fontId="42" fillId="24" borderId="76" xfId="33" applyNumberFormat="1" applyFont="1" applyFill="1" applyBorder="1" applyAlignment="1">
      <alignment horizontal="center" vertical="center"/>
    </xf>
    <xf numFmtId="49" fontId="42" fillId="24" borderId="79" xfId="33" applyNumberFormat="1" applyFont="1" applyFill="1" applyBorder="1" applyAlignment="1">
      <alignment horizontal="center" vertical="center"/>
    </xf>
    <xf numFmtId="49" fontId="42" fillId="24" borderId="78" xfId="33" applyNumberFormat="1" applyFont="1" applyFill="1" applyBorder="1" applyAlignment="1">
      <alignment horizontal="center" vertical="center"/>
    </xf>
    <xf numFmtId="49" fontId="42" fillId="24" borderId="77" xfId="33" applyNumberFormat="1" applyFont="1" applyFill="1" applyBorder="1" applyAlignment="1">
      <alignment horizontal="center" vertical="center"/>
    </xf>
    <xf numFmtId="49" fontId="42" fillId="24" borderId="80" xfId="33" applyNumberFormat="1" applyFont="1" applyFill="1" applyBorder="1" applyAlignment="1">
      <alignment horizontal="center" vertical="center"/>
    </xf>
    <xf numFmtId="49" fontId="42" fillId="27" borderId="76" xfId="33" applyNumberFormat="1" applyFont="1" applyFill="1" applyBorder="1" applyAlignment="1">
      <alignment horizontal="center" vertical="center"/>
    </xf>
    <xf numFmtId="49" fontId="42" fillId="0" borderId="88" xfId="33" applyNumberFormat="1" applyFont="1" applyFill="1" applyBorder="1" applyAlignment="1">
      <alignment horizontal="center" vertical="center"/>
    </xf>
    <xf numFmtId="49" fontId="42" fillId="27" borderId="80" xfId="33" applyNumberFormat="1" applyFont="1" applyFill="1" applyBorder="1" applyAlignment="1">
      <alignment horizontal="center" vertical="center"/>
    </xf>
    <xf numFmtId="49" fontId="42" fillId="0" borderId="87" xfId="33" applyNumberFormat="1" applyFont="1" applyFill="1" applyBorder="1" applyAlignment="1">
      <alignment horizontal="center" vertical="center"/>
    </xf>
    <xf numFmtId="49" fontId="42" fillId="0" borderId="86" xfId="33" applyNumberFormat="1" applyFont="1" applyFill="1" applyBorder="1" applyAlignment="1">
      <alignment horizontal="center" vertical="center"/>
    </xf>
    <xf numFmtId="49" fontId="42" fillId="27" borderId="85" xfId="33" applyNumberFormat="1" applyFont="1" applyFill="1" applyBorder="1" applyAlignment="1">
      <alignment horizontal="center" vertical="center"/>
    </xf>
    <xf numFmtId="49" fontId="42" fillId="0" borderId="83" xfId="33" applyNumberFormat="1" applyFont="1" applyFill="1" applyBorder="1" applyAlignment="1">
      <alignment horizontal="center" vertical="center"/>
    </xf>
    <xf numFmtId="49" fontId="42" fillId="27" borderId="84" xfId="33" applyNumberFormat="1" applyFont="1" applyFill="1" applyBorder="1" applyAlignment="1">
      <alignment horizontal="center" vertical="center"/>
    </xf>
    <xf numFmtId="49" fontId="55" fillId="27" borderId="84" xfId="33" applyNumberFormat="1" applyFont="1" applyFill="1" applyBorder="1" applyAlignment="1">
      <alignment horizontal="center" vertical="center"/>
    </xf>
    <xf numFmtId="49" fontId="55" fillId="27" borderId="81" xfId="33" applyNumberFormat="1" applyFont="1" applyFill="1" applyBorder="1" applyAlignment="1">
      <alignment horizontal="center" vertical="center"/>
    </xf>
    <xf numFmtId="49" fontId="55" fillId="27" borderId="86" xfId="33" applyNumberFormat="1" applyFont="1" applyFill="1" applyBorder="1" applyAlignment="1">
      <alignment horizontal="center" vertical="center"/>
    </xf>
    <xf numFmtId="49" fontId="42" fillId="27" borderId="77" xfId="33" applyNumberFormat="1" applyFont="1" applyFill="1" applyBorder="1" applyAlignment="1">
      <alignment horizontal="center" vertical="center"/>
    </xf>
    <xf numFmtId="49" fontId="42" fillId="27" borderId="79" xfId="33" applyNumberFormat="1" applyFont="1" applyFill="1" applyBorder="1" applyAlignment="1">
      <alignment horizontal="center" vertical="center"/>
    </xf>
    <xf numFmtId="49" fontId="42" fillId="27" borderId="75" xfId="33" applyNumberFormat="1" applyFont="1" applyFill="1" applyBorder="1" applyAlignment="1">
      <alignment horizontal="center" vertical="center"/>
    </xf>
    <xf numFmtId="49" fontId="55" fillId="0" borderId="82" xfId="33" applyNumberFormat="1" applyFont="1" applyFill="1" applyBorder="1" applyAlignment="1">
      <alignment horizontal="center" vertical="center"/>
    </xf>
    <xf numFmtId="49" fontId="55" fillId="0" borderId="81" xfId="33" applyNumberFormat="1" applyFont="1" applyFill="1" applyBorder="1" applyAlignment="1">
      <alignment horizontal="center" vertical="center"/>
    </xf>
    <xf numFmtId="49" fontId="55" fillId="28" borderId="77" xfId="33" applyNumberFormat="1" applyFont="1" applyFill="1" applyBorder="1" applyAlignment="1">
      <alignment horizontal="center" vertical="center"/>
    </xf>
    <xf numFmtId="49" fontId="55" fillId="0" borderId="79" xfId="33" applyNumberFormat="1" applyFont="1" applyFill="1" applyBorder="1" applyAlignment="1">
      <alignment horizontal="center" vertical="center"/>
    </xf>
    <xf numFmtId="49" fontId="55" fillId="30" borderId="79" xfId="33" applyNumberFormat="1" applyFont="1" applyFill="1" applyBorder="1" applyAlignment="1">
      <alignment horizontal="center" vertical="center"/>
    </xf>
    <xf numFmtId="49" fontId="55" fillId="30" borderId="81" xfId="33" applyNumberFormat="1" applyFont="1" applyFill="1" applyBorder="1" applyAlignment="1">
      <alignment horizontal="center" vertical="center"/>
    </xf>
    <xf numFmtId="49" fontId="55" fillId="29" borderId="81" xfId="33" applyNumberFormat="1" applyFont="1" applyFill="1" applyBorder="1" applyAlignment="1">
      <alignment horizontal="center" vertical="center"/>
    </xf>
    <xf numFmtId="49" fontId="55" fillId="0" borderId="89" xfId="33" applyNumberFormat="1" applyFont="1" applyFill="1" applyBorder="1" applyAlignment="1">
      <alignment horizontal="center" vertical="center"/>
    </xf>
    <xf numFmtId="49" fontId="55" fillId="0" borderId="106" xfId="33" applyNumberFormat="1" applyFont="1" applyFill="1" applyBorder="1" applyAlignment="1">
      <alignment horizontal="center" vertical="center"/>
    </xf>
    <xf numFmtId="49" fontId="55" fillId="0" borderId="90" xfId="33" applyNumberFormat="1" applyFont="1" applyFill="1" applyBorder="1" applyAlignment="1">
      <alignment horizontal="center" vertical="center"/>
    </xf>
    <xf numFmtId="49" fontId="55" fillId="0" borderId="78" xfId="33" applyNumberFormat="1" applyFont="1" applyFill="1" applyBorder="1" applyAlignment="1">
      <alignment horizontal="center" vertical="center"/>
    </xf>
    <xf numFmtId="49" fontId="55" fillId="29" borderId="80" xfId="33" applyNumberFormat="1" applyFont="1" applyFill="1" applyBorder="1" applyAlignment="1">
      <alignment horizontal="center" vertical="center"/>
    </xf>
    <xf numFmtId="0" fontId="24" fillId="0" borderId="0" xfId="0" applyFont="1" applyBorder="1" applyAlignment="1">
      <alignment horizontal="left" vertical="top" wrapText="1"/>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4" fillId="0" borderId="0" xfId="0" applyFont="1" applyBorder="1" applyAlignment="1">
      <alignment horizontal="left" vertical="center"/>
    </xf>
    <xf numFmtId="0" fontId="62" fillId="0" borderId="0" xfId="0" applyFont="1" applyBorder="1" applyAlignment="1">
      <alignment horizontal="left" vertical="center" wrapText="1" indent="2"/>
    </xf>
    <xf numFmtId="0" fontId="46" fillId="0" borderId="0" xfId="0" applyFont="1">
      <alignment vertical="center"/>
    </xf>
    <xf numFmtId="0" fontId="62" fillId="0" borderId="0" xfId="0" applyFont="1" applyBorder="1">
      <alignment vertical="center"/>
    </xf>
    <xf numFmtId="0" fontId="20" fillId="0" borderId="0" xfId="0" applyFont="1">
      <alignment vertical="center"/>
    </xf>
    <xf numFmtId="0" fontId="62" fillId="0" borderId="0" xfId="0" applyFont="1">
      <alignment vertical="center"/>
    </xf>
    <xf numFmtId="0" fontId="27" fillId="0" borderId="0" xfId="0" applyFont="1" applyBorder="1">
      <alignment vertical="center"/>
    </xf>
    <xf numFmtId="0" fontId="34" fillId="0" borderId="0" xfId="33" applyFont="1" applyFill="1" applyBorder="1" applyAlignment="1">
      <alignment horizontal="center" vertical="center"/>
    </xf>
    <xf numFmtId="176" fontId="29" fillId="0" borderId="16" xfId="33" applyNumberFormat="1" applyFont="1" applyFill="1" applyBorder="1" applyAlignment="1">
      <alignment horizontal="left" vertical="center" wrapText="1" shrinkToFit="1"/>
    </xf>
    <xf numFmtId="0" fontId="29" fillId="0" borderId="16" xfId="33" applyFont="1" applyFill="1" applyBorder="1" applyAlignment="1">
      <alignment horizontal="left" vertical="center" wrapText="1" shrinkToFit="1"/>
    </xf>
    <xf numFmtId="49" fontId="37" fillId="0" borderId="12" xfId="33" applyNumberFormat="1" applyFont="1" applyFill="1" applyBorder="1" applyAlignment="1">
      <alignment horizontal="center" vertical="center"/>
    </xf>
    <xf numFmtId="49" fontId="59" fillId="0" borderId="13" xfId="33" applyNumberFormat="1" applyFont="1" applyFill="1" applyBorder="1" applyAlignment="1">
      <alignment horizontal="center" vertical="center"/>
    </xf>
    <xf numFmtId="49" fontId="38" fillId="0" borderId="12" xfId="33" applyNumberFormat="1" applyFont="1" applyFill="1" applyBorder="1" applyAlignment="1">
      <alignment horizontal="left" vertical="center"/>
    </xf>
    <xf numFmtId="49" fontId="38" fillId="0" borderId="13" xfId="33" applyNumberFormat="1" applyFont="1" applyFill="1" applyBorder="1" applyAlignment="1">
      <alignment horizontal="left" vertical="center"/>
    </xf>
    <xf numFmtId="49" fontId="38" fillId="0" borderId="0" xfId="33" applyNumberFormat="1" applyFont="1" applyFill="1" applyBorder="1" applyAlignment="1">
      <alignment horizontal="left" vertical="center"/>
    </xf>
    <xf numFmtId="49" fontId="38" fillId="0" borderId="14" xfId="33" applyNumberFormat="1" applyFont="1" applyFill="1" applyBorder="1" applyAlignment="1">
      <alignment horizontal="left" vertical="center"/>
    </xf>
    <xf numFmtId="49" fontId="59" fillId="25" borderId="12" xfId="33" applyNumberFormat="1" applyFont="1" applyFill="1" applyBorder="1" applyAlignment="1">
      <alignment horizontal="left" vertical="center" wrapText="1"/>
    </xf>
    <xf numFmtId="49" fontId="59" fillId="25" borderId="13" xfId="33" applyNumberFormat="1" applyFont="1" applyFill="1" applyBorder="1" applyAlignment="1">
      <alignment horizontal="left" vertical="center" wrapText="1"/>
    </xf>
    <xf numFmtId="49" fontId="59" fillId="25" borderId="59" xfId="33" applyNumberFormat="1" applyFont="1" applyFill="1" applyBorder="1" applyAlignment="1">
      <alignment horizontal="left" vertical="center" wrapText="1"/>
    </xf>
    <xf numFmtId="49" fontId="55" fillId="0" borderId="36" xfId="33" applyNumberFormat="1" applyFont="1" applyFill="1" applyBorder="1" applyAlignment="1">
      <alignment vertical="center" wrapText="1"/>
    </xf>
    <xf numFmtId="49" fontId="55" fillId="0" borderId="40" xfId="33" applyNumberFormat="1" applyFont="1" applyFill="1" applyBorder="1" applyAlignment="1">
      <alignment vertical="center" wrapText="1"/>
    </xf>
    <xf numFmtId="49" fontId="55" fillId="0" borderId="60" xfId="33" applyNumberFormat="1" applyFont="1" applyFill="1" applyBorder="1" applyAlignment="1">
      <alignment vertical="center" wrapText="1"/>
    </xf>
    <xf numFmtId="49" fontId="55" fillId="0" borderId="41" xfId="33" applyNumberFormat="1" applyFont="1" applyFill="1" applyBorder="1" applyAlignment="1">
      <alignment horizontal="justify" vertical="center" wrapText="1"/>
    </xf>
    <xf numFmtId="49" fontId="55" fillId="0" borderId="61" xfId="33" applyNumberFormat="1" applyFont="1" applyFill="1" applyBorder="1" applyAlignment="1">
      <alignment horizontal="justify" vertical="center" wrapText="1"/>
    </xf>
    <xf numFmtId="49" fontId="55" fillId="0" borderId="44" xfId="33" applyNumberFormat="1" applyFont="1" applyFill="1" applyBorder="1" applyAlignment="1">
      <alignment horizontal="left" vertical="center" wrapText="1"/>
    </xf>
    <xf numFmtId="49" fontId="55" fillId="0" borderId="53" xfId="33" applyNumberFormat="1" applyFont="1" applyFill="1" applyBorder="1" applyAlignment="1">
      <alignment horizontal="left" vertical="center" wrapText="1"/>
    </xf>
    <xf numFmtId="49" fontId="55" fillId="0" borderId="69" xfId="33" applyNumberFormat="1" applyFont="1" applyFill="1" applyBorder="1" applyAlignment="1">
      <alignment horizontal="left" vertical="center" wrapText="1"/>
    </xf>
    <xf numFmtId="49" fontId="55" fillId="0" borderId="41" xfId="33" applyNumberFormat="1" applyFont="1" applyFill="1" applyBorder="1" applyAlignment="1">
      <alignment vertical="center" wrapText="1"/>
    </xf>
    <xf numFmtId="49" fontId="55" fillId="0" borderId="61" xfId="33" applyNumberFormat="1" applyFont="1" applyFill="1" applyBorder="1" applyAlignment="1">
      <alignment vertical="center" wrapText="1"/>
    </xf>
    <xf numFmtId="49" fontId="55" fillId="0" borderId="53" xfId="33" applyNumberFormat="1" applyFont="1" applyFill="1" applyBorder="1" applyAlignment="1">
      <alignment vertical="center" wrapText="1"/>
    </xf>
    <xf numFmtId="49" fontId="55" fillId="0" borderId="69" xfId="33" applyNumberFormat="1" applyFont="1" applyFill="1" applyBorder="1" applyAlignment="1">
      <alignment vertical="center" wrapText="1"/>
    </xf>
    <xf numFmtId="49" fontId="55" fillId="0" borderId="55" xfId="33" applyNumberFormat="1" applyFont="1" applyFill="1" applyBorder="1" applyAlignment="1">
      <alignment vertical="center" wrapText="1"/>
    </xf>
    <xf numFmtId="49" fontId="55" fillId="0" borderId="70" xfId="33" applyNumberFormat="1" applyFont="1" applyFill="1" applyBorder="1" applyAlignment="1">
      <alignment vertical="center"/>
    </xf>
    <xf numFmtId="49" fontId="55" fillId="25" borderId="12" xfId="33" applyNumberFormat="1" applyFont="1" applyFill="1" applyBorder="1" applyAlignment="1">
      <alignment vertical="center" wrapText="1"/>
    </xf>
    <xf numFmtId="49" fontId="55" fillId="25" borderId="13" xfId="33" applyNumberFormat="1" applyFont="1" applyFill="1" applyBorder="1" applyAlignment="1">
      <alignment vertical="center" wrapText="1"/>
    </xf>
    <xf numFmtId="49" fontId="55" fillId="25" borderId="59" xfId="33" applyNumberFormat="1" applyFont="1" applyFill="1" applyBorder="1" applyAlignment="1">
      <alignment vertical="center" wrapText="1"/>
    </xf>
    <xf numFmtId="49" fontId="55" fillId="0" borderId="26" xfId="33" applyNumberFormat="1" applyFont="1" applyFill="1" applyBorder="1" applyAlignment="1">
      <alignment vertical="center" wrapText="1"/>
    </xf>
    <xf numFmtId="49" fontId="56" fillId="0" borderId="0" xfId="33" applyNumberFormat="1" applyFont="1" applyFill="1" applyBorder="1" applyAlignment="1">
      <alignment vertical="center" wrapText="1"/>
    </xf>
    <xf numFmtId="49" fontId="55" fillId="0" borderId="0" xfId="33" applyNumberFormat="1" applyFont="1" applyFill="1" applyBorder="1" applyAlignment="1">
      <alignment vertical="center" wrapText="1"/>
    </xf>
    <xf numFmtId="49" fontId="55" fillId="0" borderId="62" xfId="33" applyNumberFormat="1" applyFont="1" applyFill="1" applyBorder="1" applyAlignment="1">
      <alignment vertical="center" wrapText="1"/>
    </xf>
    <xf numFmtId="49" fontId="55" fillId="0" borderId="16" xfId="33" applyNumberFormat="1" applyFont="1" applyFill="1" applyBorder="1" applyAlignment="1">
      <alignment vertical="center" wrapText="1"/>
    </xf>
    <xf numFmtId="49" fontId="55" fillId="0" borderId="63" xfId="33" applyNumberFormat="1" applyFont="1" applyFill="1" applyBorder="1" applyAlignment="1">
      <alignment vertical="center" wrapText="1"/>
    </xf>
    <xf numFmtId="49" fontId="59" fillId="25" borderId="12" xfId="33" applyNumberFormat="1" applyFont="1" applyFill="1" applyBorder="1" applyAlignment="1">
      <alignment vertical="center"/>
    </xf>
    <xf numFmtId="49" fontId="59" fillId="25" borderId="13" xfId="33" applyNumberFormat="1" applyFont="1" applyFill="1" applyBorder="1" applyAlignment="1">
      <alignment vertical="center"/>
    </xf>
    <xf numFmtId="49" fontId="59" fillId="25" borderId="59" xfId="33" applyNumberFormat="1" applyFont="1" applyFill="1" applyBorder="1" applyAlignment="1">
      <alignment vertical="center"/>
    </xf>
    <xf numFmtId="49" fontId="55" fillId="0" borderId="38" xfId="33" applyNumberFormat="1" applyFont="1" applyFill="1" applyBorder="1" applyAlignment="1">
      <alignment vertical="center" wrapText="1"/>
    </xf>
    <xf numFmtId="49" fontId="55" fillId="0" borderId="0" xfId="33" applyNumberFormat="1" applyFont="1" applyFill="1" applyBorder="1" applyAlignment="1">
      <alignment vertical="center"/>
    </xf>
    <xf numFmtId="49" fontId="55" fillId="0" borderId="62" xfId="33" applyNumberFormat="1" applyFont="1" applyFill="1" applyBorder="1" applyAlignment="1">
      <alignment vertical="center"/>
    </xf>
    <xf numFmtId="49" fontId="55" fillId="0" borderId="0" xfId="33" applyNumberFormat="1" applyFont="1" applyFill="1" applyBorder="1" applyAlignment="1">
      <alignment horizontal="left" vertical="center" wrapText="1"/>
    </xf>
    <xf numFmtId="49" fontId="55" fillId="0" borderId="62" xfId="33" applyNumberFormat="1" applyFont="1" applyFill="1" applyBorder="1" applyAlignment="1">
      <alignment horizontal="left" vertical="center" wrapText="1"/>
    </xf>
    <xf numFmtId="49" fontId="55" fillId="0" borderId="42" xfId="33" applyNumberFormat="1" applyFont="1" applyFill="1" applyBorder="1" applyAlignment="1">
      <alignment vertical="center" wrapText="1"/>
    </xf>
    <xf numFmtId="49" fontId="55" fillId="0" borderId="47" xfId="33" applyNumberFormat="1" applyFont="1" applyFill="1" applyBorder="1" applyAlignment="1">
      <alignment vertical="center" wrapText="1"/>
    </xf>
    <xf numFmtId="49" fontId="55" fillId="0" borderId="64" xfId="33" applyNumberFormat="1" applyFont="1" applyFill="1" applyBorder="1" applyAlignment="1">
      <alignment vertical="center" wrapText="1"/>
    </xf>
    <xf numFmtId="49" fontId="59" fillId="0" borderId="26" xfId="33" applyNumberFormat="1" applyFont="1" applyFill="1" applyBorder="1" applyAlignment="1">
      <alignment vertical="center" wrapText="1"/>
    </xf>
    <xf numFmtId="49" fontId="59" fillId="0" borderId="40" xfId="33" applyNumberFormat="1" applyFont="1" applyFill="1" applyBorder="1" applyAlignment="1">
      <alignment vertical="center" wrapText="1"/>
    </xf>
    <xf numFmtId="49" fontId="59" fillId="0" borderId="60" xfId="33" applyNumberFormat="1" applyFont="1" applyFill="1" applyBorder="1" applyAlignment="1">
      <alignment vertical="center" wrapText="1"/>
    </xf>
    <xf numFmtId="49" fontId="59" fillId="25" borderId="28" xfId="33" applyNumberFormat="1" applyFont="1" applyFill="1" applyBorder="1" applyAlignment="1">
      <alignment horizontal="left" vertical="center"/>
    </xf>
    <xf numFmtId="49" fontId="59" fillId="25" borderId="16" xfId="33" applyNumberFormat="1" applyFont="1" applyFill="1" applyBorder="1" applyAlignment="1">
      <alignment horizontal="left" vertical="center"/>
    </xf>
    <xf numFmtId="49" fontId="59" fillId="25" borderId="63" xfId="33" applyNumberFormat="1" applyFont="1" applyFill="1" applyBorder="1" applyAlignment="1">
      <alignment horizontal="left" vertical="center"/>
    </xf>
    <xf numFmtId="49" fontId="38" fillId="0" borderId="12" xfId="33" applyNumberFormat="1" applyFont="1" applyFill="1" applyBorder="1" applyAlignment="1">
      <alignment horizontal="left" vertical="center" wrapText="1"/>
    </xf>
    <xf numFmtId="49" fontId="38" fillId="0" borderId="13" xfId="33" applyNumberFormat="1" applyFont="1" applyFill="1" applyBorder="1" applyAlignment="1">
      <alignment horizontal="left" vertical="center" wrapText="1"/>
    </xf>
    <xf numFmtId="49" fontId="38" fillId="0" borderId="0" xfId="33" applyNumberFormat="1" applyFont="1" applyFill="1" applyBorder="1" applyAlignment="1">
      <alignment horizontal="left" vertical="center" wrapText="1"/>
    </xf>
    <xf numFmtId="49" fontId="38" fillId="0" borderId="14" xfId="33" applyNumberFormat="1" applyFont="1" applyFill="1" applyBorder="1" applyAlignment="1">
      <alignment horizontal="left" vertical="center" wrapText="1"/>
    </xf>
    <xf numFmtId="49" fontId="59" fillId="0" borderId="12" xfId="33" applyNumberFormat="1" applyFont="1" applyFill="1" applyBorder="1" applyAlignment="1">
      <alignment vertical="center"/>
    </xf>
    <xf numFmtId="49" fontId="59" fillId="0" borderId="13" xfId="33" applyNumberFormat="1" applyFont="1" applyFill="1" applyBorder="1" applyAlignment="1">
      <alignment vertical="center"/>
    </xf>
    <xf numFmtId="49" fontId="59" fillId="0" borderId="59" xfId="33" applyNumberFormat="1" applyFont="1" applyFill="1" applyBorder="1" applyAlignment="1">
      <alignment vertical="center"/>
    </xf>
    <xf numFmtId="49" fontId="55" fillId="0" borderId="43" xfId="33" applyNumberFormat="1" applyFont="1" applyFill="1" applyBorder="1" applyAlignment="1">
      <alignment vertical="center" wrapText="1"/>
    </xf>
    <xf numFmtId="49" fontId="55" fillId="0" borderId="46" xfId="33" applyNumberFormat="1" applyFont="1" applyFill="1" applyBorder="1" applyAlignment="1">
      <alignment vertical="center" wrapText="1"/>
    </xf>
    <xf numFmtId="49" fontId="55" fillId="0" borderId="65" xfId="33" applyNumberFormat="1" applyFont="1" applyFill="1" applyBorder="1" applyAlignment="1">
      <alignment vertical="center" wrapText="1"/>
    </xf>
    <xf numFmtId="49" fontId="55" fillId="0" borderId="26" xfId="33" applyNumberFormat="1" applyFont="1" applyFill="1" applyBorder="1" applyAlignment="1">
      <alignment horizontal="left" vertical="center" wrapText="1"/>
    </xf>
    <xf numFmtId="49" fontId="55" fillId="0" borderId="40" xfId="33" applyNumberFormat="1" applyFont="1" applyFill="1" applyBorder="1" applyAlignment="1">
      <alignment horizontal="left" vertical="center"/>
    </xf>
    <xf numFmtId="49" fontId="55" fillId="0" borderId="60" xfId="33" applyNumberFormat="1" applyFont="1" applyFill="1" applyBorder="1" applyAlignment="1">
      <alignment horizontal="left" vertical="center"/>
    </xf>
    <xf numFmtId="49" fontId="55" fillId="0" borderId="57" xfId="33" applyNumberFormat="1" applyFont="1" applyFill="1" applyBorder="1" applyAlignment="1">
      <alignment horizontal="left" vertical="center" wrapText="1"/>
    </xf>
    <xf numFmtId="49" fontId="55" fillId="0" borderId="67" xfId="33" applyNumberFormat="1" applyFont="1" applyFill="1" applyBorder="1" applyAlignment="1">
      <alignment horizontal="left" vertical="center" wrapText="1"/>
    </xf>
    <xf numFmtId="49" fontId="55" fillId="0" borderId="58" xfId="33" applyNumberFormat="1" applyFont="1" applyFill="1" applyBorder="1" applyAlignment="1">
      <alignment horizontal="left" vertical="center" wrapText="1"/>
    </xf>
    <xf numFmtId="49" fontId="55" fillId="0" borderId="68" xfId="33" applyNumberFormat="1" applyFont="1" applyFill="1" applyBorder="1" applyAlignment="1">
      <alignment horizontal="left" vertical="center" wrapText="1"/>
    </xf>
    <xf numFmtId="49" fontId="55" fillId="0" borderId="44" xfId="33" applyNumberFormat="1" applyFont="1" applyFill="1" applyBorder="1" applyAlignment="1">
      <alignment vertical="center" wrapText="1"/>
    </xf>
    <xf numFmtId="49" fontId="55" fillId="0" borderId="45" xfId="33" applyNumberFormat="1" applyFont="1" applyFill="1" applyBorder="1" applyAlignment="1">
      <alignment vertical="center" wrapText="1"/>
    </xf>
    <xf numFmtId="49" fontId="55" fillId="0" borderId="70" xfId="33" applyNumberFormat="1" applyFont="1" applyFill="1" applyBorder="1" applyAlignment="1">
      <alignment vertical="center" wrapText="1"/>
    </xf>
    <xf numFmtId="49" fontId="55" fillId="0" borderId="36" xfId="33" applyNumberFormat="1" applyFont="1" applyFill="1" applyBorder="1" applyAlignment="1">
      <alignment horizontal="left" vertical="center" wrapText="1"/>
    </xf>
    <xf numFmtId="49" fontId="55" fillId="0" borderId="40" xfId="33" applyNumberFormat="1" applyFont="1" applyFill="1" applyBorder="1" applyAlignment="1">
      <alignment horizontal="left" vertical="center" wrapText="1"/>
    </xf>
    <xf numFmtId="49" fontId="55" fillId="0" borderId="60" xfId="33" applyNumberFormat="1" applyFont="1" applyFill="1" applyBorder="1" applyAlignment="1">
      <alignment horizontal="left" vertical="center" wrapText="1"/>
    </xf>
    <xf numFmtId="49" fontId="55" fillId="0" borderId="39" xfId="33" applyNumberFormat="1" applyFont="1" applyFill="1" applyBorder="1" applyAlignment="1">
      <alignment horizontal="left" vertical="center" wrapText="1"/>
    </xf>
    <xf numFmtId="49" fontId="55" fillId="0" borderId="16" xfId="33" applyNumberFormat="1" applyFont="1" applyFill="1" applyBorder="1" applyAlignment="1">
      <alignment horizontal="left" vertical="center" wrapText="1"/>
    </xf>
    <xf numFmtId="49" fontId="55" fillId="0" borderId="63" xfId="33" applyNumberFormat="1" applyFont="1" applyFill="1" applyBorder="1" applyAlignment="1">
      <alignment horizontal="left" vertical="center" wrapText="1"/>
    </xf>
    <xf numFmtId="49" fontId="55" fillId="0" borderId="39" xfId="33" applyNumberFormat="1" applyFont="1" applyFill="1" applyBorder="1" applyAlignment="1">
      <alignment vertical="center" wrapText="1"/>
    </xf>
    <xf numFmtId="49" fontId="55" fillId="0" borderId="31" xfId="33" applyNumberFormat="1" applyFont="1" applyFill="1" applyBorder="1" applyAlignment="1">
      <alignment vertical="center" wrapText="1"/>
    </xf>
    <xf numFmtId="49" fontId="55" fillId="0" borderId="32" xfId="33" applyNumberFormat="1" applyFont="1" applyFill="1" applyBorder="1" applyAlignment="1">
      <alignment vertical="center" wrapText="1"/>
    </xf>
    <xf numFmtId="49" fontId="55" fillId="0" borderId="12" xfId="33" applyNumberFormat="1" applyFont="1" applyFill="1" applyBorder="1" applyAlignment="1">
      <alignment horizontal="left" vertical="center" wrapText="1"/>
    </xf>
    <xf numFmtId="49" fontId="55" fillId="0" borderId="13" xfId="33" applyNumberFormat="1" applyFont="1" applyFill="1" applyBorder="1" applyAlignment="1">
      <alignment horizontal="left" vertical="center" wrapText="1"/>
    </xf>
    <xf numFmtId="49" fontId="55" fillId="0" borderId="59" xfId="33" applyNumberFormat="1" applyFont="1" applyFill="1" applyBorder="1" applyAlignment="1">
      <alignment horizontal="left" vertical="center" wrapText="1"/>
    </xf>
    <xf numFmtId="49" fontId="55" fillId="0" borderId="43" xfId="33" applyNumberFormat="1" applyFont="1" applyFill="1" applyBorder="1" applyAlignment="1">
      <alignment horizontal="left" vertical="top" wrapText="1"/>
    </xf>
    <xf numFmtId="49" fontId="55" fillId="0" borderId="46" xfId="33" applyNumberFormat="1" applyFont="1" applyFill="1" applyBorder="1" applyAlignment="1">
      <alignment horizontal="left" vertical="top" wrapText="1"/>
    </xf>
    <xf numFmtId="49" fontId="55" fillId="0" borderId="65" xfId="33" applyNumberFormat="1" applyFont="1" applyFill="1" applyBorder="1" applyAlignment="1">
      <alignment horizontal="left" vertical="top" wrapText="1"/>
    </xf>
    <xf numFmtId="49" fontId="55" fillId="0" borderId="43" xfId="33" applyNumberFormat="1" applyFont="1" applyFill="1" applyBorder="1" applyAlignment="1">
      <alignment horizontal="left" vertical="center" wrapText="1"/>
    </xf>
    <xf numFmtId="49" fontId="55" fillId="0" borderId="46" xfId="33" applyNumberFormat="1" applyFont="1" applyFill="1" applyBorder="1" applyAlignment="1">
      <alignment horizontal="left" vertical="center" wrapText="1"/>
    </xf>
    <xf numFmtId="49" fontId="55" fillId="0" borderId="65" xfId="33" applyNumberFormat="1" applyFont="1" applyFill="1" applyBorder="1" applyAlignment="1">
      <alignment horizontal="left" vertical="center" wrapText="1"/>
    </xf>
    <xf numFmtId="49" fontId="55" fillId="0" borderId="48" xfId="33" applyNumberFormat="1" applyFont="1" applyFill="1" applyBorder="1" applyAlignment="1">
      <alignment horizontal="left" vertical="center" wrapText="1"/>
    </xf>
    <xf numFmtId="49" fontId="55" fillId="0" borderId="50" xfId="33" applyNumberFormat="1" applyFont="1" applyFill="1" applyBorder="1" applyAlignment="1">
      <alignment horizontal="left" vertical="center" wrapText="1"/>
    </xf>
    <xf numFmtId="49" fontId="55" fillId="0" borderId="71" xfId="33" applyNumberFormat="1" applyFont="1" applyFill="1" applyBorder="1" applyAlignment="1">
      <alignment horizontal="left" vertical="center" wrapText="1"/>
    </xf>
    <xf numFmtId="49" fontId="55" fillId="0" borderId="49" xfId="33" applyNumberFormat="1" applyFont="1" applyFill="1" applyBorder="1" applyAlignment="1">
      <alignment horizontal="left" vertical="center" wrapText="1"/>
    </xf>
    <xf numFmtId="49" fontId="55" fillId="0" borderId="52" xfId="33" applyNumberFormat="1" applyFont="1" applyFill="1" applyBorder="1" applyAlignment="1">
      <alignment horizontal="left" vertical="center" wrapText="1"/>
    </xf>
    <xf numFmtId="49" fontId="55" fillId="0" borderId="72" xfId="33" applyNumberFormat="1" applyFont="1" applyFill="1" applyBorder="1" applyAlignment="1">
      <alignment horizontal="left" vertical="center" wrapText="1"/>
    </xf>
    <xf numFmtId="49" fontId="55" fillId="0" borderId="28" xfId="33" applyNumberFormat="1" applyFont="1" applyFill="1" applyBorder="1" applyAlignment="1">
      <alignment horizontal="left" vertical="center" wrapText="1"/>
    </xf>
    <xf numFmtId="49" fontId="55" fillId="26" borderId="42" xfId="33" applyNumberFormat="1" applyFont="1" applyFill="1" applyBorder="1" applyAlignment="1">
      <alignment vertical="center" wrapText="1"/>
    </xf>
    <xf numFmtId="49" fontId="55" fillId="26" borderId="47" xfId="33" applyNumberFormat="1" applyFont="1" applyFill="1" applyBorder="1" applyAlignment="1">
      <alignment vertical="center" wrapText="1"/>
    </xf>
    <xf numFmtId="49" fontId="55" fillId="26" borderId="64" xfId="33" applyNumberFormat="1" applyFont="1" applyFill="1" applyBorder="1" applyAlignment="1">
      <alignment vertical="center" wrapText="1"/>
    </xf>
    <xf numFmtId="49" fontId="55" fillId="26" borderId="0" xfId="33" applyNumberFormat="1" applyFont="1" applyFill="1" applyBorder="1" applyAlignment="1">
      <alignment horizontal="left" vertical="center" wrapText="1"/>
    </xf>
    <xf numFmtId="49" fontId="55" fillId="26" borderId="62" xfId="33" applyNumberFormat="1" applyFont="1" applyFill="1" applyBorder="1" applyAlignment="1">
      <alignment horizontal="left" vertical="center" wrapText="1"/>
    </xf>
    <xf numFmtId="49" fontId="55" fillId="0" borderId="38" xfId="33" applyNumberFormat="1"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62" xfId="0" applyFont="1" applyFill="1" applyBorder="1" applyAlignment="1">
      <alignment horizontal="left" vertical="center" wrapText="1"/>
    </xf>
    <xf numFmtId="0" fontId="55" fillId="26" borderId="0" xfId="0" applyFont="1" applyFill="1" applyBorder="1" applyAlignment="1">
      <alignment horizontal="left" vertical="center" wrapText="1"/>
    </xf>
    <xf numFmtId="0" fontId="55" fillId="26" borderId="62" xfId="0" applyFont="1" applyFill="1" applyBorder="1" applyAlignment="1">
      <alignment horizontal="left" vertical="center" wrapText="1"/>
    </xf>
    <xf numFmtId="49" fontId="55" fillId="26" borderId="43" xfId="33" applyNumberFormat="1" applyFont="1" applyFill="1" applyBorder="1" applyAlignment="1">
      <alignment horizontal="left" vertical="center" wrapText="1"/>
    </xf>
    <xf numFmtId="49" fontId="55" fillId="26" borderId="46" xfId="33" applyNumberFormat="1" applyFont="1" applyFill="1" applyBorder="1" applyAlignment="1">
      <alignment horizontal="left" vertical="center" wrapText="1"/>
    </xf>
    <xf numFmtId="49" fontId="55" fillId="26" borderId="65" xfId="33" applyNumberFormat="1" applyFont="1" applyFill="1" applyBorder="1" applyAlignment="1">
      <alignment horizontal="left" vertical="center" wrapText="1"/>
    </xf>
    <xf numFmtId="49" fontId="55" fillId="26" borderId="41" xfId="33" applyNumberFormat="1" applyFont="1" applyFill="1" applyBorder="1" applyAlignment="1">
      <alignment horizontal="left" vertical="center" wrapText="1"/>
    </xf>
    <xf numFmtId="49" fontId="55" fillId="26" borderId="61" xfId="33" applyNumberFormat="1" applyFont="1" applyFill="1" applyBorder="1" applyAlignment="1">
      <alignment horizontal="left" vertical="center" wrapText="1"/>
    </xf>
    <xf numFmtId="49" fontId="55" fillId="26" borderId="44" xfId="33" applyNumberFormat="1" applyFont="1" applyFill="1" applyBorder="1" applyAlignment="1">
      <alignment horizontal="justify" vertical="center" wrapText="1"/>
    </xf>
    <xf numFmtId="49" fontId="55" fillId="26" borderId="53" xfId="33" applyNumberFormat="1" applyFont="1" applyFill="1" applyBorder="1" applyAlignment="1">
      <alignment horizontal="justify" vertical="center" wrapText="1"/>
    </xf>
    <xf numFmtId="49" fontId="55" fillId="26" borderId="69" xfId="33" applyNumberFormat="1" applyFont="1" applyFill="1" applyBorder="1" applyAlignment="1">
      <alignment horizontal="justify" vertical="center" wrapText="1"/>
    </xf>
    <xf numFmtId="49" fontId="55" fillId="26" borderId="44" xfId="33" applyNumberFormat="1" applyFont="1" applyFill="1" applyBorder="1" applyAlignment="1">
      <alignment horizontal="left" vertical="center" wrapText="1"/>
    </xf>
    <xf numFmtId="49" fontId="55" fillId="26" borderId="53" xfId="33" applyNumberFormat="1" applyFont="1" applyFill="1" applyBorder="1" applyAlignment="1">
      <alignment horizontal="left" vertical="center" wrapText="1"/>
    </xf>
    <xf numFmtId="49" fontId="55" fillId="26" borderId="69" xfId="33" applyNumberFormat="1" applyFont="1" applyFill="1" applyBorder="1" applyAlignment="1">
      <alignment horizontal="left" vertical="center" wrapText="1"/>
    </xf>
    <xf numFmtId="49" fontId="55" fillId="26" borderId="39" xfId="33" applyNumberFormat="1" applyFont="1" applyFill="1" applyBorder="1" applyAlignment="1">
      <alignment horizontal="left" vertical="center" wrapText="1"/>
    </xf>
    <xf numFmtId="49" fontId="55" fillId="26" borderId="16" xfId="33" applyNumberFormat="1" applyFont="1" applyFill="1" applyBorder="1" applyAlignment="1">
      <alignment horizontal="left" vertical="center" wrapText="1"/>
    </xf>
    <xf numFmtId="49" fontId="55" fillId="26" borderId="63" xfId="33" applyNumberFormat="1" applyFont="1" applyFill="1" applyBorder="1" applyAlignment="1">
      <alignment horizontal="left" vertical="center" wrapText="1"/>
    </xf>
    <xf numFmtId="49" fontId="55" fillId="26" borderId="48" xfId="33" applyNumberFormat="1" applyFont="1" applyFill="1" applyBorder="1" applyAlignment="1">
      <alignment horizontal="left" vertical="center" wrapText="1"/>
    </xf>
    <xf numFmtId="49" fontId="55" fillId="26" borderId="50" xfId="33" applyNumberFormat="1" applyFont="1" applyFill="1" applyBorder="1" applyAlignment="1">
      <alignment horizontal="left" vertical="center" wrapText="1"/>
    </xf>
    <xf numFmtId="49" fontId="55" fillId="26" borderId="71" xfId="33" applyNumberFormat="1" applyFont="1" applyFill="1" applyBorder="1" applyAlignment="1">
      <alignment horizontal="left" vertical="center" wrapText="1"/>
    </xf>
    <xf numFmtId="49" fontId="55" fillId="26" borderId="108" xfId="33" applyNumberFormat="1" applyFont="1" applyFill="1" applyBorder="1" applyAlignment="1">
      <alignment horizontal="left" vertical="center" wrapText="1"/>
    </xf>
    <xf numFmtId="49" fontId="55" fillId="26" borderId="51" xfId="33" applyNumberFormat="1" applyFont="1" applyFill="1" applyBorder="1" applyAlignment="1">
      <alignment horizontal="left" vertical="center" wrapText="1"/>
    </xf>
    <xf numFmtId="49" fontId="55" fillId="26" borderId="73" xfId="33" applyNumberFormat="1" applyFont="1" applyFill="1" applyBorder="1" applyAlignment="1">
      <alignment horizontal="left" vertical="center" wrapText="1"/>
    </xf>
    <xf numFmtId="49" fontId="55" fillId="26" borderId="44" xfId="33" applyNumberFormat="1" applyFont="1" applyFill="1" applyBorder="1" applyAlignment="1">
      <alignment vertical="center" wrapText="1"/>
    </xf>
    <xf numFmtId="49" fontId="55" fillId="26" borderId="53" xfId="33" applyNumberFormat="1" applyFont="1" applyFill="1" applyBorder="1" applyAlignment="1">
      <alignment vertical="center" wrapText="1"/>
    </xf>
    <xf numFmtId="49" fontId="55" fillId="26" borderId="69" xfId="33" applyNumberFormat="1" applyFont="1" applyFill="1" applyBorder="1" applyAlignment="1">
      <alignment vertical="center" wrapText="1"/>
    </xf>
    <xf numFmtId="0" fontId="55" fillId="26" borderId="44" xfId="0" applyFont="1" applyFill="1" applyBorder="1" applyAlignment="1">
      <alignment horizontal="left" vertical="center" wrapText="1"/>
    </xf>
    <xf numFmtId="0" fontId="55" fillId="26" borderId="53" xfId="0" applyFont="1" applyFill="1" applyBorder="1" applyAlignment="1">
      <alignment horizontal="left" vertical="center" wrapText="1"/>
    </xf>
    <xf numFmtId="0" fontId="55" fillId="26" borderId="69" xfId="0" applyFont="1" applyFill="1" applyBorder="1" applyAlignment="1">
      <alignment horizontal="left" vertical="center" wrapText="1"/>
    </xf>
    <xf numFmtId="0" fontId="55" fillId="0" borderId="46" xfId="0" applyFont="1" applyFill="1" applyBorder="1" applyAlignment="1">
      <alignment horizontal="left" vertical="center" wrapText="1"/>
    </xf>
    <xf numFmtId="0" fontId="55" fillId="0" borderId="65" xfId="0" applyFont="1" applyFill="1" applyBorder="1" applyAlignment="1">
      <alignment horizontal="left" vertical="center" wrapText="1"/>
    </xf>
    <xf numFmtId="49" fontId="55" fillId="0" borderId="26" xfId="33" applyNumberFormat="1" applyFont="1" applyFill="1" applyBorder="1" applyAlignment="1">
      <alignment horizontal="justify" vertical="center" wrapText="1"/>
    </xf>
    <xf numFmtId="49" fontId="55" fillId="0" borderId="40" xfId="33" applyNumberFormat="1" applyFont="1" applyFill="1" applyBorder="1" applyAlignment="1">
      <alignment horizontal="justify" vertical="center" wrapText="1"/>
    </xf>
    <xf numFmtId="49" fontId="55" fillId="0" borderId="60" xfId="33" applyNumberFormat="1" applyFont="1" applyFill="1" applyBorder="1" applyAlignment="1">
      <alignment horizontal="justify" vertical="center" wrapText="1"/>
    </xf>
    <xf numFmtId="0" fontId="55" fillId="0" borderId="55" xfId="0" applyFont="1" applyFill="1" applyBorder="1" applyAlignment="1">
      <alignment horizontal="left" vertical="center" wrapText="1"/>
    </xf>
    <xf numFmtId="0" fontId="55" fillId="0" borderId="70" xfId="0" applyFont="1" applyFill="1" applyBorder="1" applyAlignment="1">
      <alignment horizontal="left" vertical="center" wrapText="1"/>
    </xf>
    <xf numFmtId="49" fontId="55" fillId="0" borderId="0" xfId="33" applyNumberFormat="1" applyFont="1" applyFill="1" applyBorder="1" applyAlignment="1">
      <alignment horizontal="justify" vertical="center" wrapText="1"/>
    </xf>
    <xf numFmtId="49" fontId="55" fillId="0" borderId="62" xfId="33" applyNumberFormat="1" applyFont="1" applyFill="1" applyBorder="1" applyAlignment="1">
      <alignment horizontal="justify" vertical="center" wrapText="1"/>
    </xf>
    <xf numFmtId="49" fontId="55" fillId="0" borderId="42" xfId="33" applyNumberFormat="1" applyFont="1" applyFill="1" applyBorder="1" applyAlignment="1">
      <alignment horizontal="left" vertical="center" wrapText="1"/>
    </xf>
    <xf numFmtId="49" fontId="55" fillId="0" borderId="47" xfId="33" applyNumberFormat="1" applyFont="1" applyFill="1" applyBorder="1" applyAlignment="1">
      <alignment horizontal="left" vertical="center" wrapText="1"/>
    </xf>
    <xf numFmtId="49" fontId="55" fillId="0" borderId="64" xfId="33" applyNumberFormat="1" applyFont="1" applyFill="1" applyBorder="1" applyAlignment="1">
      <alignment horizontal="left" vertical="center" wrapText="1"/>
    </xf>
    <xf numFmtId="49" fontId="55" fillId="0" borderId="41" xfId="33" applyNumberFormat="1" applyFont="1" applyFill="1" applyBorder="1" applyAlignment="1">
      <alignment horizontal="left" vertical="center" wrapText="1"/>
    </xf>
    <xf numFmtId="49" fontId="55" fillId="0" borderId="61" xfId="33" applyNumberFormat="1" applyFont="1" applyFill="1" applyBorder="1" applyAlignment="1">
      <alignment horizontal="left" vertical="center" wrapText="1"/>
    </xf>
    <xf numFmtId="49" fontId="55" fillId="0" borderId="37" xfId="33" applyNumberFormat="1" applyFont="1" applyFill="1" applyBorder="1" applyAlignment="1">
      <alignment horizontal="left" vertical="center" wrapText="1"/>
    </xf>
    <xf numFmtId="49" fontId="55" fillId="0" borderId="0" xfId="33" applyNumberFormat="1" applyFont="1" applyFill="1" applyBorder="1" applyAlignment="1">
      <alignment horizontal="right" vertical="center" wrapText="1"/>
    </xf>
    <xf numFmtId="49" fontId="55" fillId="0" borderId="41" xfId="33" applyNumberFormat="1" applyFont="1" applyFill="1" applyBorder="1" applyAlignment="1">
      <alignment horizontal="right" vertical="center" wrapText="1"/>
    </xf>
    <xf numFmtId="49" fontId="55" fillId="0" borderId="45" xfId="33" applyNumberFormat="1" applyFont="1" applyFill="1" applyBorder="1" applyAlignment="1">
      <alignment horizontal="left" vertical="center" wrapText="1"/>
    </xf>
    <xf numFmtId="49" fontId="55" fillId="0" borderId="55" xfId="33" applyNumberFormat="1" applyFont="1" applyFill="1" applyBorder="1" applyAlignment="1">
      <alignment horizontal="left" vertical="center" wrapText="1"/>
    </xf>
    <xf numFmtId="49" fontId="55" fillId="0" borderId="70" xfId="33" applyNumberFormat="1" applyFont="1" applyFill="1" applyBorder="1" applyAlignment="1">
      <alignment horizontal="left" vertical="center" wrapText="1"/>
    </xf>
    <xf numFmtId="49" fontId="55" fillId="0" borderId="26" xfId="33" applyNumberFormat="1" applyFont="1" applyFill="1" applyBorder="1" applyAlignment="1">
      <alignment horizontal="left" vertical="center" wrapText="1" shrinkToFit="1"/>
    </xf>
    <xf numFmtId="49" fontId="55" fillId="0" borderId="40" xfId="33" applyNumberFormat="1" applyFont="1" applyFill="1" applyBorder="1" applyAlignment="1">
      <alignment horizontal="left" vertical="center" shrinkToFit="1"/>
    </xf>
    <xf numFmtId="49" fontId="55" fillId="0" borderId="60" xfId="33" applyNumberFormat="1" applyFont="1" applyFill="1" applyBorder="1" applyAlignment="1">
      <alignment horizontal="left" vertical="center" shrinkToFit="1"/>
    </xf>
    <xf numFmtId="49" fontId="55" fillId="0" borderId="16" xfId="33" applyNumberFormat="1" applyFont="1" applyFill="1" applyBorder="1" applyAlignment="1">
      <alignment horizontal="left" vertical="center" shrinkToFit="1"/>
    </xf>
    <xf numFmtId="49" fontId="55" fillId="0" borderId="63" xfId="33" applyNumberFormat="1" applyFont="1" applyFill="1" applyBorder="1" applyAlignment="1">
      <alignment horizontal="left" vertical="center" shrinkToFit="1"/>
    </xf>
    <xf numFmtId="0" fontId="55" fillId="0" borderId="36" xfId="0" applyFont="1" applyFill="1" applyBorder="1" applyAlignment="1">
      <alignment horizontal="left" vertical="top" wrapText="1"/>
    </xf>
    <xf numFmtId="0" fontId="55" fillId="0" borderId="40" xfId="0" applyFont="1" applyFill="1" applyBorder="1" applyAlignment="1">
      <alignment horizontal="left" vertical="top" wrapText="1"/>
    </xf>
    <xf numFmtId="0" fontId="55" fillId="0" borderId="60" xfId="0" applyFont="1" applyFill="1" applyBorder="1" applyAlignment="1">
      <alignment horizontal="left" vertical="top" wrapText="1"/>
    </xf>
    <xf numFmtId="0" fontId="55" fillId="0" borderId="38"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62" xfId="0" applyFont="1" applyFill="1" applyBorder="1" applyAlignment="1">
      <alignment horizontal="left" vertical="top" wrapText="1"/>
    </xf>
    <xf numFmtId="0" fontId="55" fillId="0" borderId="44" xfId="0" applyFont="1" applyFill="1" applyBorder="1" applyAlignment="1">
      <alignment horizontal="left" vertical="center" wrapText="1"/>
    </xf>
    <xf numFmtId="0" fontId="55" fillId="0" borderId="53" xfId="0" applyFont="1" applyFill="1" applyBorder="1" applyAlignment="1">
      <alignment horizontal="left" vertical="center" wrapText="1"/>
    </xf>
    <xf numFmtId="0" fontId="55" fillId="0" borderId="69" xfId="0" applyFont="1" applyFill="1" applyBorder="1" applyAlignment="1">
      <alignment horizontal="left" vertical="center" wrapText="1"/>
    </xf>
    <xf numFmtId="0" fontId="55" fillId="0" borderId="42" xfId="0" applyFont="1" applyFill="1" applyBorder="1" applyAlignment="1">
      <alignment horizontal="left" vertical="center" wrapText="1"/>
    </xf>
    <xf numFmtId="0" fontId="55" fillId="0" borderId="47" xfId="0" applyFont="1" applyFill="1" applyBorder="1" applyAlignment="1">
      <alignment horizontal="left" vertical="center" wrapText="1"/>
    </xf>
    <xf numFmtId="0" fontId="55" fillId="0" borderId="64" xfId="0" applyFont="1" applyFill="1" applyBorder="1" applyAlignment="1">
      <alignment horizontal="left" vertical="center" wrapText="1"/>
    </xf>
    <xf numFmtId="0" fontId="55" fillId="0" borderId="38" xfId="0" applyFont="1" applyFill="1" applyBorder="1" applyAlignment="1">
      <alignment horizontal="left" vertical="center" wrapText="1"/>
    </xf>
    <xf numFmtId="0" fontId="55" fillId="0" borderId="39" xfId="0" applyFont="1" applyFill="1" applyBorder="1" applyAlignment="1">
      <alignment horizontal="left" vertical="top" wrapText="1"/>
    </xf>
    <xf numFmtId="0" fontId="55" fillId="0" borderId="16" xfId="0" applyFont="1" applyFill="1" applyBorder="1" applyAlignment="1">
      <alignment horizontal="left" vertical="top" wrapText="1"/>
    </xf>
    <xf numFmtId="0" fontId="55" fillId="0" borderId="63" xfId="0" applyFont="1" applyFill="1" applyBorder="1" applyAlignment="1">
      <alignment horizontal="left" vertical="top" wrapText="1"/>
    </xf>
    <xf numFmtId="49" fontId="55" fillId="26" borderId="36" xfId="33" applyNumberFormat="1" applyFont="1" applyFill="1" applyBorder="1" applyAlignment="1">
      <alignment horizontal="left" vertical="center" wrapText="1"/>
    </xf>
    <xf numFmtId="49" fontId="55" fillId="26" borderId="40" xfId="33" applyNumberFormat="1" applyFont="1" applyFill="1" applyBorder="1" applyAlignment="1">
      <alignment horizontal="left" vertical="center" wrapText="1"/>
    </xf>
    <xf numFmtId="49" fontId="55" fillId="26" borderId="60" xfId="33" applyNumberFormat="1" applyFont="1" applyFill="1" applyBorder="1" applyAlignment="1">
      <alignment horizontal="left" vertical="center" wrapText="1"/>
    </xf>
    <xf numFmtId="49" fontId="55" fillId="26" borderId="42" xfId="33" applyNumberFormat="1" applyFont="1" applyFill="1" applyBorder="1" applyAlignment="1">
      <alignment horizontal="left" vertical="center" wrapText="1"/>
    </xf>
    <xf numFmtId="49" fontId="55" fillId="26" borderId="47" xfId="33" applyNumberFormat="1" applyFont="1" applyFill="1" applyBorder="1" applyAlignment="1">
      <alignment horizontal="left" vertical="center" wrapText="1"/>
    </xf>
    <xf numFmtId="49" fontId="55" fillId="26" borderId="64" xfId="33" applyNumberFormat="1" applyFont="1" applyFill="1" applyBorder="1" applyAlignment="1">
      <alignment horizontal="left" vertical="center" wrapText="1"/>
    </xf>
    <xf numFmtId="49" fontId="55" fillId="0" borderId="31" xfId="33" applyNumberFormat="1" applyFont="1" applyFill="1" applyBorder="1" applyAlignment="1">
      <alignment horizontal="left" vertical="center" wrapText="1"/>
    </xf>
    <xf numFmtId="49" fontId="55" fillId="0" borderId="13" xfId="33" applyNumberFormat="1" applyFont="1" applyFill="1" applyBorder="1" applyAlignment="1">
      <alignment horizontal="left" vertical="center"/>
    </xf>
    <xf numFmtId="49" fontId="55" fillId="0" borderId="59" xfId="33" applyNumberFormat="1" applyFont="1" applyFill="1" applyBorder="1" applyAlignment="1">
      <alignment horizontal="left" vertical="center"/>
    </xf>
    <xf numFmtId="49" fontId="55" fillId="0" borderId="43" xfId="33" applyNumberFormat="1" applyFont="1" applyFill="1" applyBorder="1" applyAlignment="1">
      <alignment horizontal="left" vertical="center"/>
    </xf>
    <xf numFmtId="49" fontId="55" fillId="0" borderId="46" xfId="33" applyNumberFormat="1" applyFont="1" applyFill="1" applyBorder="1" applyAlignment="1">
      <alignment horizontal="left" vertical="center"/>
    </xf>
    <xf numFmtId="49" fontId="55" fillId="0" borderId="65" xfId="33" applyNumberFormat="1" applyFont="1" applyFill="1" applyBorder="1" applyAlignment="1">
      <alignment horizontal="left" vertical="center"/>
    </xf>
    <xf numFmtId="49" fontId="55" fillId="0" borderId="91" xfId="33" applyNumberFormat="1" applyFont="1" applyFill="1" applyBorder="1" applyAlignment="1">
      <alignment horizontal="left" vertical="top" wrapText="1"/>
    </xf>
    <xf numFmtId="49" fontId="55" fillId="0" borderId="92" xfId="33" applyNumberFormat="1" applyFont="1" applyFill="1" applyBorder="1" applyAlignment="1">
      <alignment horizontal="left" vertical="top" wrapText="1"/>
    </xf>
    <xf numFmtId="49" fontId="55" fillId="0" borderId="93" xfId="33" applyNumberFormat="1" applyFont="1" applyFill="1" applyBorder="1" applyAlignment="1">
      <alignment horizontal="left" vertical="top" wrapText="1"/>
    </xf>
    <xf numFmtId="49" fontId="55" fillId="0" borderId="98" xfId="33" applyNumberFormat="1" applyFont="1" applyFill="1" applyBorder="1" applyAlignment="1">
      <alignment horizontal="left" vertical="top" wrapText="1"/>
    </xf>
    <xf numFmtId="49" fontId="55" fillId="0" borderId="99" xfId="33" applyNumberFormat="1" applyFont="1" applyFill="1" applyBorder="1" applyAlignment="1">
      <alignment horizontal="left" vertical="top" wrapText="1"/>
    </xf>
    <xf numFmtId="49" fontId="55" fillId="26" borderId="0" xfId="33" applyNumberFormat="1" applyFont="1" applyFill="1" applyBorder="1" applyAlignment="1">
      <alignment vertical="center" wrapText="1"/>
    </xf>
    <xf numFmtId="49" fontId="55" fillId="26" borderId="62" xfId="33" applyNumberFormat="1" applyFont="1" applyFill="1" applyBorder="1" applyAlignment="1">
      <alignment vertical="center" wrapText="1"/>
    </xf>
    <xf numFmtId="0" fontId="40" fillId="0" borderId="19" xfId="33" applyNumberFormat="1" applyFont="1" applyFill="1" applyBorder="1" applyAlignment="1">
      <alignment horizontal="left" vertical="top" wrapText="1"/>
    </xf>
    <xf numFmtId="0" fontId="43" fillId="0" borderId="21" xfId="33" applyNumberFormat="1" applyFont="1" applyFill="1" applyBorder="1" applyAlignment="1">
      <alignment horizontal="left" vertical="top" wrapText="1"/>
    </xf>
    <xf numFmtId="0" fontId="43" fillId="0" borderId="20" xfId="33" applyNumberFormat="1" applyFont="1" applyFill="1" applyBorder="1" applyAlignment="1">
      <alignment horizontal="left" vertical="top" wrapText="1"/>
    </xf>
    <xf numFmtId="49" fontId="45" fillId="0" borderId="21" xfId="33" applyNumberFormat="1" applyFont="1" applyFill="1" applyBorder="1" applyAlignment="1">
      <alignment horizontal="center" vertical="top" wrapText="1"/>
    </xf>
    <xf numFmtId="49" fontId="45" fillId="0" borderId="20" xfId="33" applyNumberFormat="1" applyFont="1" applyFill="1" applyBorder="1" applyAlignment="1">
      <alignment horizontal="center" vertical="top" wrapText="1"/>
    </xf>
    <xf numFmtId="49" fontId="43" fillId="0" borderId="21" xfId="33" applyNumberFormat="1" applyFont="1" applyFill="1" applyBorder="1" applyAlignment="1">
      <alignment horizontal="left" vertical="top" wrapText="1"/>
    </xf>
    <xf numFmtId="49" fontId="45" fillId="0" borderId="20" xfId="33" applyNumberFormat="1" applyFont="1" applyFill="1" applyBorder="1" applyAlignment="1">
      <alignment horizontal="left" vertical="top" wrapText="1"/>
    </xf>
    <xf numFmtId="49" fontId="43" fillId="26" borderId="18" xfId="33" applyNumberFormat="1" applyFont="1" applyFill="1" applyBorder="1" applyAlignment="1">
      <alignment horizontal="left" vertical="top" wrapText="1"/>
    </xf>
    <xf numFmtId="49" fontId="43" fillId="26" borderId="20" xfId="33" applyNumberFormat="1" applyFont="1" applyFill="1" applyBorder="1" applyAlignment="1">
      <alignment horizontal="left" vertical="top" wrapText="1"/>
    </xf>
    <xf numFmtId="49" fontId="55" fillId="26" borderId="98" xfId="33" applyNumberFormat="1" applyFont="1" applyFill="1" applyBorder="1" applyAlignment="1">
      <alignment horizontal="left" vertical="top" wrapText="1"/>
    </xf>
    <xf numFmtId="49" fontId="55" fillId="26" borderId="92" xfId="33" applyNumberFormat="1" applyFont="1" applyFill="1" applyBorder="1" applyAlignment="1">
      <alignment horizontal="left" vertical="top" wrapText="1"/>
    </xf>
    <xf numFmtId="49" fontId="55" fillId="26" borderId="99" xfId="33" applyNumberFormat="1" applyFont="1" applyFill="1" applyBorder="1" applyAlignment="1">
      <alignment horizontal="left" vertical="top" wrapText="1"/>
    </xf>
    <xf numFmtId="49" fontId="43" fillId="26" borderId="19" xfId="33" applyNumberFormat="1" applyFont="1" applyFill="1" applyBorder="1" applyAlignment="1">
      <alignment horizontal="left" vertical="top" wrapText="1"/>
    </xf>
    <xf numFmtId="49" fontId="43" fillId="0" borderId="18" xfId="33" applyNumberFormat="1" applyFont="1" applyFill="1" applyBorder="1" applyAlignment="1">
      <alignment vertical="top" wrapText="1"/>
    </xf>
    <xf numFmtId="49" fontId="43" fillId="0" borderId="20" xfId="33" applyNumberFormat="1" applyFont="1" applyFill="1" applyBorder="1" applyAlignment="1">
      <alignment vertical="top" wrapText="1"/>
    </xf>
    <xf numFmtId="0" fontId="55" fillId="26" borderId="108" xfId="0" applyFont="1" applyFill="1" applyBorder="1" applyAlignment="1">
      <alignment horizontal="left" vertical="center" wrapText="1"/>
    </xf>
    <xf numFmtId="0" fontId="55" fillId="26" borderId="51" xfId="0" applyFont="1" applyFill="1" applyBorder="1" applyAlignment="1">
      <alignment horizontal="left" vertical="center" wrapText="1"/>
    </xf>
    <xf numFmtId="0" fontId="55" fillId="26" borderId="73" xfId="0" applyFont="1" applyFill="1" applyBorder="1" applyAlignment="1">
      <alignment horizontal="left" vertical="center" wrapText="1"/>
    </xf>
    <xf numFmtId="0" fontId="55" fillId="26" borderId="49" xfId="0" applyFont="1" applyFill="1" applyBorder="1" applyAlignment="1">
      <alignment vertical="center" wrapText="1"/>
    </xf>
    <xf numFmtId="0" fontId="55" fillId="26" borderId="52" xfId="0" applyFont="1" applyFill="1" applyBorder="1" applyAlignment="1">
      <alignment vertical="center" wrapText="1"/>
    </xf>
    <xf numFmtId="0" fontId="55" fillId="26" borderId="72" xfId="0" applyFont="1" applyFill="1" applyBorder="1" applyAlignment="1">
      <alignment vertical="center" wrapText="1"/>
    </xf>
    <xf numFmtId="0" fontId="55" fillId="0" borderId="27" xfId="0" applyFont="1" applyFill="1" applyBorder="1" applyAlignment="1">
      <alignment horizontal="justify" vertical="center" wrapText="1"/>
    </xf>
    <xf numFmtId="0" fontId="55" fillId="0" borderId="0" xfId="0" applyFont="1" applyFill="1" applyBorder="1" applyAlignment="1">
      <alignment horizontal="justify" vertical="center" wrapText="1"/>
    </xf>
    <xf numFmtId="0" fontId="55" fillId="0" borderId="62" xfId="0" applyFont="1" applyFill="1" applyBorder="1" applyAlignment="1">
      <alignment horizontal="justify" vertical="center" wrapText="1"/>
    </xf>
    <xf numFmtId="49" fontId="55" fillId="0" borderId="16" xfId="33" applyNumberFormat="1" applyFont="1" applyFill="1" applyBorder="1" applyAlignment="1">
      <alignment horizontal="justify" vertical="center" wrapText="1"/>
    </xf>
    <xf numFmtId="49" fontId="55" fillId="0" borderId="63" xfId="33" applyNumberFormat="1" applyFont="1" applyFill="1" applyBorder="1" applyAlignment="1">
      <alignment horizontal="justify" vertical="center" wrapText="1"/>
    </xf>
    <xf numFmtId="0" fontId="55" fillId="0" borderId="31" xfId="0" applyFont="1" applyFill="1" applyBorder="1" applyAlignment="1">
      <alignment vertical="center" wrapText="1"/>
    </xf>
    <xf numFmtId="0" fontId="55" fillId="0" borderId="46" xfId="0" applyFont="1" applyFill="1" applyBorder="1" applyAlignment="1">
      <alignment vertical="center" wrapText="1"/>
    </xf>
    <xf numFmtId="0" fontId="55" fillId="0" borderId="65" xfId="0" applyFont="1" applyFill="1" applyBorder="1" applyAlignment="1">
      <alignment vertical="center" wrapText="1"/>
    </xf>
    <xf numFmtId="0" fontId="55" fillId="0" borderId="28" xfId="0" applyFont="1" applyFill="1" applyBorder="1" applyAlignment="1">
      <alignment vertical="center" wrapText="1"/>
    </xf>
    <xf numFmtId="0" fontId="55" fillId="0" borderId="16" xfId="0" applyFont="1" applyFill="1" applyBorder="1" applyAlignment="1">
      <alignment vertical="center" wrapText="1"/>
    </xf>
    <xf numFmtId="0" fontId="55" fillId="0" borderId="63" xfId="0" applyFont="1" applyFill="1" applyBorder="1" applyAlignment="1">
      <alignment vertical="center" wrapText="1"/>
    </xf>
    <xf numFmtId="49" fontId="55" fillId="26" borderId="101" xfId="33" applyNumberFormat="1" applyFont="1" applyFill="1" applyBorder="1" applyAlignment="1">
      <alignment horizontal="left" vertical="top" wrapText="1"/>
    </xf>
    <xf numFmtId="49" fontId="43" fillId="0" borderId="19" xfId="33" applyNumberFormat="1" applyFont="1" applyFill="1" applyBorder="1" applyAlignment="1">
      <alignment vertical="top" wrapText="1"/>
    </xf>
    <xf numFmtId="49" fontId="45" fillId="0" borderId="19" xfId="33" applyNumberFormat="1" applyFont="1" applyFill="1" applyBorder="1" applyAlignment="1">
      <alignment horizontal="center" vertical="top" wrapText="1"/>
    </xf>
    <xf numFmtId="49" fontId="43" fillId="0" borderId="19" xfId="33" applyNumberFormat="1" applyFont="1" applyFill="1" applyBorder="1" applyAlignment="1">
      <alignment horizontal="left" vertical="top" wrapText="1"/>
    </xf>
    <xf numFmtId="49" fontId="55" fillId="0" borderId="98" xfId="33" applyNumberFormat="1" applyFont="1" applyFill="1" applyBorder="1" applyAlignment="1">
      <alignment vertical="top" wrapText="1"/>
    </xf>
    <xf numFmtId="49" fontId="55" fillId="0" borderId="92" xfId="33" applyNumberFormat="1" applyFont="1" applyFill="1" applyBorder="1" applyAlignment="1">
      <alignment vertical="top" wrapText="1"/>
    </xf>
    <xf numFmtId="49" fontId="43" fillId="0" borderId="21" xfId="33" applyNumberFormat="1" applyFont="1" applyFill="1" applyBorder="1" applyAlignment="1">
      <alignment vertical="top" wrapText="1"/>
    </xf>
    <xf numFmtId="49" fontId="45" fillId="0" borderId="18" xfId="33" applyNumberFormat="1" applyFont="1" applyFill="1" applyBorder="1" applyAlignment="1">
      <alignment vertical="top" wrapText="1"/>
    </xf>
    <xf numFmtId="49" fontId="45" fillId="0" borderId="20" xfId="33" applyNumberFormat="1" applyFont="1" applyFill="1" applyBorder="1" applyAlignment="1">
      <alignment vertical="top" wrapText="1"/>
    </xf>
    <xf numFmtId="49" fontId="55" fillId="0" borderId="14" xfId="33" applyNumberFormat="1" applyFont="1" applyFill="1" applyBorder="1" applyAlignment="1">
      <alignment horizontal="left" vertical="top" wrapText="1"/>
    </xf>
    <xf numFmtId="49" fontId="55" fillId="0" borderId="97" xfId="33" applyNumberFormat="1" applyFont="1" applyFill="1" applyBorder="1" applyAlignment="1">
      <alignment horizontal="left" vertical="top" wrapText="1"/>
    </xf>
    <xf numFmtId="49" fontId="43" fillId="0" borderId="18" xfId="33" applyNumberFormat="1" applyFont="1" applyFill="1" applyBorder="1" applyAlignment="1">
      <alignment horizontal="left" vertical="top" wrapText="1"/>
    </xf>
    <xf numFmtId="0" fontId="48" fillId="0" borderId="0" xfId="33" applyNumberFormat="1" applyFont="1" applyBorder="1" applyAlignment="1">
      <alignment horizontal="left" vertical="top" textRotation="255" wrapText="1"/>
    </xf>
    <xf numFmtId="0" fontId="48" fillId="0" borderId="0" xfId="33" applyNumberFormat="1" applyFont="1" applyBorder="1" applyAlignment="1">
      <alignment horizontal="left" vertical="top" textRotation="255"/>
    </xf>
    <xf numFmtId="0" fontId="48" fillId="0" borderId="0" xfId="33" applyNumberFormat="1" applyFont="1" applyAlignment="1">
      <alignment horizontal="left" vertical="top" textRotation="255"/>
    </xf>
    <xf numFmtId="49" fontId="55" fillId="0" borderId="101" xfId="33" applyNumberFormat="1" applyFont="1" applyFill="1" applyBorder="1" applyAlignment="1">
      <alignment horizontal="left" vertical="top" wrapText="1"/>
    </xf>
    <xf numFmtId="49" fontId="55" fillId="0" borderId="102" xfId="33" applyNumberFormat="1" applyFont="1" applyFill="1" applyBorder="1" applyAlignment="1">
      <alignment horizontal="left" vertical="top" wrapText="1"/>
    </xf>
    <xf numFmtId="0" fontId="43" fillId="0" borderId="0" xfId="0" applyFont="1" applyFill="1" applyBorder="1" applyAlignment="1">
      <alignment horizontal="center" vertical="top" wrapText="1"/>
    </xf>
    <xf numFmtId="0" fontId="43" fillId="0" borderId="0" xfId="0" applyFont="1" applyFill="1" applyAlignment="1">
      <alignment horizontal="center" vertical="top" wrapText="1"/>
    </xf>
    <xf numFmtId="49" fontId="43" fillId="0" borderId="20" xfId="33" applyNumberFormat="1" applyFont="1" applyFill="1" applyBorder="1" applyAlignment="1">
      <alignment horizontal="left" vertical="top" wrapText="1"/>
    </xf>
    <xf numFmtId="49" fontId="55" fillId="26" borderId="91" xfId="33" applyNumberFormat="1" applyFont="1" applyFill="1" applyBorder="1" applyAlignment="1">
      <alignment horizontal="left" vertical="top" wrapText="1"/>
    </xf>
    <xf numFmtId="49" fontId="55" fillId="0" borderId="91" xfId="33" applyNumberFormat="1" applyFont="1" applyFill="1" applyBorder="1" applyAlignment="1">
      <alignment vertical="top" wrapText="1"/>
    </xf>
    <xf numFmtId="49" fontId="55" fillId="0" borderId="99" xfId="33" applyNumberFormat="1" applyFont="1" applyFill="1" applyBorder="1" applyAlignment="1">
      <alignment vertical="top" wrapText="1"/>
    </xf>
    <xf numFmtId="49" fontId="42" fillId="0" borderId="21" xfId="33" applyNumberFormat="1" applyFont="1" applyFill="1" applyBorder="1" applyAlignment="1">
      <alignment horizontal="left" vertical="top" wrapText="1"/>
    </xf>
    <xf numFmtId="49" fontId="55" fillId="0" borderId="103" xfId="33" applyNumberFormat="1" applyFont="1" applyFill="1" applyBorder="1" applyAlignment="1">
      <alignment horizontal="left" vertical="top" wrapText="1"/>
    </xf>
    <xf numFmtId="49" fontId="43" fillId="0" borderId="105" xfId="33" applyNumberFormat="1" applyFont="1" applyFill="1" applyBorder="1" applyAlignment="1">
      <alignment vertical="top" wrapText="1"/>
    </xf>
    <xf numFmtId="49" fontId="55" fillId="26" borderId="93" xfId="33" applyNumberFormat="1" applyFont="1" applyFill="1" applyBorder="1" applyAlignment="1">
      <alignment horizontal="left" vertical="top" wrapText="1"/>
    </xf>
    <xf numFmtId="49" fontId="55" fillId="0" borderId="93" xfId="33" applyNumberFormat="1" applyFont="1" applyFill="1" applyBorder="1" applyAlignment="1">
      <alignment vertical="top" wrapText="1"/>
    </xf>
    <xf numFmtId="176" fontId="57" fillId="0" borderId="16" xfId="33" applyNumberFormat="1" applyFont="1" applyFill="1" applyBorder="1" applyAlignment="1">
      <alignment horizontal="left" vertical="center" wrapText="1" shrinkToFit="1"/>
    </xf>
    <xf numFmtId="0" fontId="57" fillId="0" borderId="16" xfId="33" applyFont="1" applyFill="1" applyBorder="1" applyAlignment="1">
      <alignment horizontal="left" vertical="center" wrapText="1" shrinkToFit="1"/>
    </xf>
    <xf numFmtId="49" fontId="59" fillId="0" borderId="12" xfId="33" applyNumberFormat="1" applyFont="1" applyFill="1" applyBorder="1" applyAlignment="1">
      <alignment horizontal="center" vertical="center"/>
    </xf>
    <xf numFmtId="49" fontId="60" fillId="0" borderId="12" xfId="33" applyNumberFormat="1" applyFont="1" applyFill="1" applyBorder="1" applyAlignment="1">
      <alignment horizontal="left" vertical="center"/>
    </xf>
    <xf numFmtId="49" fontId="60" fillId="0" borderId="13" xfId="33" applyNumberFormat="1" applyFont="1" applyFill="1" applyBorder="1" applyAlignment="1">
      <alignment horizontal="left" vertical="center"/>
    </xf>
    <xf numFmtId="49" fontId="60" fillId="0" borderId="0" xfId="33" applyNumberFormat="1" applyFont="1" applyFill="1" applyBorder="1" applyAlignment="1">
      <alignment horizontal="left" vertical="center"/>
    </xf>
    <xf numFmtId="49" fontId="60" fillId="0" borderId="14" xfId="33" applyNumberFormat="1" applyFont="1" applyFill="1" applyBorder="1" applyAlignment="1">
      <alignment horizontal="left" vertical="center"/>
    </xf>
    <xf numFmtId="49" fontId="55" fillId="0" borderId="53" xfId="33" applyNumberFormat="1" applyFont="1" applyFill="1" applyBorder="1" applyAlignment="1">
      <alignment horizontal="justify" vertical="center" wrapText="1"/>
    </xf>
    <xf numFmtId="49" fontId="55" fillId="0" borderId="53" xfId="33" applyNumberFormat="1" applyFont="1" applyFill="1" applyBorder="1" applyAlignment="1">
      <alignment horizontal="justify" vertical="center"/>
    </xf>
    <xf numFmtId="49" fontId="55" fillId="0" borderId="69" xfId="33" applyNumberFormat="1" applyFont="1" applyFill="1" applyBorder="1" applyAlignment="1">
      <alignment horizontal="justify" vertical="center"/>
    </xf>
    <xf numFmtId="49" fontId="55" fillId="30" borderId="53" xfId="33" applyNumberFormat="1" applyFont="1" applyFill="1" applyBorder="1" applyAlignment="1">
      <alignment horizontal="left" vertical="center" wrapText="1"/>
    </xf>
    <xf numFmtId="49" fontId="55" fillId="30" borderId="69" xfId="33" applyNumberFormat="1" applyFont="1" applyFill="1" applyBorder="1" applyAlignment="1">
      <alignment horizontal="left" vertical="center" wrapText="1"/>
    </xf>
    <xf numFmtId="49" fontId="55" fillId="30" borderId="0" xfId="33" applyNumberFormat="1" applyFont="1" applyFill="1" applyBorder="1" applyAlignment="1">
      <alignment horizontal="left" vertical="center" wrapText="1"/>
    </xf>
    <xf numFmtId="49" fontId="55" fillId="30" borderId="62" xfId="33" applyNumberFormat="1" applyFont="1" applyFill="1" applyBorder="1" applyAlignment="1">
      <alignment horizontal="left" vertical="center" wrapText="1"/>
    </xf>
    <xf numFmtId="49" fontId="55" fillId="30" borderId="41" xfId="33" applyNumberFormat="1" applyFont="1" applyFill="1" applyBorder="1" applyAlignment="1">
      <alignment horizontal="left" vertical="center" wrapText="1"/>
    </xf>
    <xf numFmtId="49" fontId="55" fillId="30" borderId="61" xfId="33" applyNumberFormat="1" applyFont="1" applyFill="1" applyBorder="1" applyAlignment="1">
      <alignment horizontal="left" vertical="center" wrapText="1"/>
    </xf>
    <xf numFmtId="49" fontId="55" fillId="30" borderId="53" xfId="33" applyNumberFormat="1" applyFont="1" applyFill="1" applyBorder="1" applyAlignment="1">
      <alignment horizontal="justify" vertical="center" wrapText="1"/>
    </xf>
    <xf numFmtId="49" fontId="55" fillId="30" borderId="69" xfId="33" applyNumberFormat="1" applyFont="1" applyFill="1" applyBorder="1" applyAlignment="1">
      <alignment horizontal="justify" vertical="center" wrapText="1"/>
    </xf>
    <xf numFmtId="49" fontId="55" fillId="0" borderId="69" xfId="33" applyNumberFormat="1" applyFont="1" applyFill="1" applyBorder="1" applyAlignment="1">
      <alignment horizontal="justify" vertical="center" wrapText="1"/>
    </xf>
    <xf numFmtId="0" fontId="57" fillId="0" borderId="0" xfId="33" applyNumberFormat="1" applyFont="1" applyAlignment="1">
      <alignment horizontal="center" vertical="center" wrapText="1"/>
    </xf>
    <xf numFmtId="49" fontId="55" fillId="0" borderId="18" xfId="33" applyNumberFormat="1" applyFont="1" applyFill="1" applyBorder="1" applyAlignment="1">
      <alignment horizontal="left" vertical="top" wrapText="1"/>
    </xf>
    <xf numFmtId="49" fontId="55" fillId="0" borderId="19" xfId="33" applyNumberFormat="1" applyFont="1" applyFill="1" applyBorder="1" applyAlignment="1">
      <alignment horizontal="left" vertical="top" wrapText="1"/>
    </xf>
    <xf numFmtId="49" fontId="55" fillId="0" borderId="20" xfId="33" applyNumberFormat="1" applyFont="1" applyFill="1" applyBorder="1" applyAlignment="1">
      <alignment horizontal="left" vertical="top" wrapText="1"/>
    </xf>
    <xf numFmtId="49" fontId="55" fillId="0" borderId="18" xfId="33" applyNumberFormat="1" applyFont="1" applyFill="1" applyBorder="1" applyAlignment="1">
      <alignment vertical="top" wrapText="1"/>
    </xf>
    <xf numFmtId="49" fontId="55" fillId="0" borderId="19" xfId="33" applyNumberFormat="1" applyFont="1" applyFill="1" applyBorder="1" applyAlignment="1">
      <alignment vertical="top" wrapText="1"/>
    </xf>
    <xf numFmtId="49" fontId="55" fillId="0" borderId="20" xfId="33" applyNumberFormat="1" applyFont="1" applyFill="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02_自己点検シート（定期巡回）R6" xfId="33"/>
    <cellStyle name="標準_Book1_02_自己点検シート（定期巡回）R6" xfId="34"/>
    <cellStyle name="良い" xfId="35" builtinId="26" customBuiltin="1"/>
  </cellStyles>
  <dxfs count="0"/>
  <tableStyles count="0" defaultTableStyle="TableStyleMedium2" defaultPivotStyle="PivotStyleLight16"/>
  <colors>
    <mruColors>
      <color rgb="FFCCFF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8B8B"/>
    <pageSetUpPr fitToPage="1"/>
  </sheetPr>
  <dimension ref="A1:L55"/>
  <sheetViews>
    <sheetView tabSelected="1" zoomScaleNormal="100" workbookViewId="0"/>
  </sheetViews>
  <sheetFormatPr defaultRowHeight="13.5" x14ac:dyDescent="0.15"/>
  <cols>
    <col min="1" max="1" width="4.375" style="1" customWidth="1"/>
    <col min="2" max="8" width="9" style="1" customWidth="1"/>
    <col min="9" max="9" width="16.5" style="1" customWidth="1"/>
    <col min="10" max="10" width="9" style="1" customWidth="1"/>
    <col min="11" max="11" width="15.375" style="1" bestFit="1" customWidth="1"/>
    <col min="12" max="12" width="9" style="1" customWidth="1"/>
    <col min="13" max="16384" width="9" style="1"/>
  </cols>
  <sheetData>
    <row r="1" spans="1:12" s="2" customFormat="1" x14ac:dyDescent="0.15"/>
    <row r="2" spans="1:12" s="2" customFormat="1" ht="52.5" customHeight="1" x14ac:dyDescent="0.15">
      <c r="B2" s="9"/>
      <c r="C2" s="363" t="s">
        <v>64</v>
      </c>
      <c r="D2" s="364"/>
      <c r="E2" s="364"/>
      <c r="F2" s="364"/>
      <c r="G2" s="365"/>
      <c r="H2" s="9"/>
      <c r="I2" s="9"/>
    </row>
    <row r="4" spans="1:12" ht="21" x14ac:dyDescent="0.15">
      <c r="A4" s="366" t="s">
        <v>86</v>
      </c>
      <c r="B4" s="366"/>
      <c r="C4" s="366"/>
      <c r="D4" s="366"/>
      <c r="E4" s="366"/>
      <c r="F4" s="366"/>
      <c r="G4" s="366"/>
      <c r="H4" s="366"/>
      <c r="I4" s="366"/>
    </row>
    <row r="5" spans="1:12" ht="50.1" customHeight="1" x14ac:dyDescent="0.15">
      <c r="A5" s="367" t="s">
        <v>154</v>
      </c>
      <c r="B5" s="366"/>
      <c r="C5" s="366"/>
      <c r="D5" s="366"/>
      <c r="E5" s="366"/>
      <c r="F5" s="366"/>
      <c r="G5" s="366"/>
      <c r="H5" s="366"/>
      <c r="I5" s="366"/>
    </row>
    <row r="7" spans="1:12" ht="14.25" x14ac:dyDescent="0.15">
      <c r="A7" s="6" t="s">
        <v>699</v>
      </c>
      <c r="B7" s="6"/>
      <c r="C7" s="6"/>
      <c r="D7" s="6"/>
      <c r="E7" s="6"/>
      <c r="F7" s="6"/>
      <c r="G7" s="6"/>
      <c r="H7" s="6"/>
      <c r="I7" s="6"/>
    </row>
    <row r="8" spans="1:12" ht="14.25" x14ac:dyDescent="0.15">
      <c r="A8" s="6"/>
      <c r="B8" s="6" t="s">
        <v>192</v>
      </c>
      <c r="C8" s="6"/>
      <c r="D8" s="6"/>
      <c r="E8" s="6"/>
      <c r="F8" s="6"/>
      <c r="G8" s="6"/>
      <c r="H8" s="6"/>
      <c r="I8" s="6"/>
    </row>
    <row r="9" spans="1:12" ht="14.25" x14ac:dyDescent="0.15">
      <c r="A9" s="7"/>
      <c r="B9" s="10" t="s">
        <v>25</v>
      </c>
      <c r="C9" s="11"/>
      <c r="D9" s="11"/>
      <c r="E9" s="11"/>
      <c r="F9" s="11"/>
      <c r="G9" s="11"/>
      <c r="H9" s="11"/>
      <c r="I9" s="13"/>
    </row>
    <row r="10" spans="1:12" ht="14.25" x14ac:dyDescent="0.15">
      <c r="A10" s="8"/>
      <c r="B10" s="10" t="s">
        <v>216</v>
      </c>
      <c r="C10" s="12"/>
      <c r="D10" s="12"/>
      <c r="E10" s="12"/>
      <c r="F10" s="11"/>
      <c r="G10" s="11"/>
      <c r="H10" s="11"/>
      <c r="I10" s="6"/>
    </row>
    <row r="11" spans="1:12" ht="14.25" x14ac:dyDescent="0.15">
      <c r="A11" s="8"/>
      <c r="B11" s="10" t="s">
        <v>80</v>
      </c>
      <c r="C11" s="12"/>
      <c r="D11" s="12"/>
      <c r="E11" s="12"/>
      <c r="F11" s="11"/>
      <c r="G11" s="11"/>
      <c r="H11" s="11"/>
      <c r="I11" s="6"/>
    </row>
    <row r="12" spans="1:12" ht="14.25" x14ac:dyDescent="0.15">
      <c r="A12" s="7"/>
      <c r="B12" s="10"/>
      <c r="C12" s="11"/>
      <c r="D12" s="11"/>
      <c r="E12" s="11"/>
      <c r="F12" s="11"/>
      <c r="G12" s="11"/>
      <c r="H12" s="11"/>
      <c r="I12" s="6"/>
    </row>
    <row r="13" spans="1:12" ht="60" customHeight="1" x14ac:dyDescent="0.15">
      <c r="A13" s="368" t="s">
        <v>528</v>
      </c>
      <c r="B13" s="369"/>
      <c r="C13" s="369"/>
      <c r="D13" s="369"/>
      <c r="E13" s="369"/>
      <c r="F13" s="369"/>
      <c r="G13" s="369"/>
      <c r="H13" s="369"/>
      <c r="I13" s="370"/>
    </row>
    <row r="14" spans="1:12" ht="14.25" x14ac:dyDescent="0.15">
      <c r="A14" s="371"/>
      <c r="B14" s="371"/>
      <c r="C14" s="371"/>
      <c r="D14" s="371"/>
      <c r="E14" s="371"/>
      <c r="F14" s="371"/>
      <c r="G14" s="371"/>
      <c r="H14" s="371"/>
      <c r="I14" s="371"/>
    </row>
    <row r="15" spans="1:12" s="2" customFormat="1" ht="13.5" customHeight="1" x14ac:dyDescent="0.15">
      <c r="A15" s="167" t="s">
        <v>488</v>
      </c>
      <c r="B15" s="362" t="s">
        <v>567</v>
      </c>
      <c r="C15" s="362"/>
      <c r="D15" s="362"/>
      <c r="E15" s="362"/>
      <c r="F15" s="362"/>
      <c r="G15" s="362"/>
      <c r="H15" s="362"/>
      <c r="I15" s="362"/>
      <c r="L15" s="166"/>
    </row>
    <row r="16" spans="1:12" s="2" customFormat="1" ht="13.5" customHeight="1" x14ac:dyDescent="0.15">
      <c r="A16" s="166"/>
      <c r="B16" s="362"/>
      <c r="C16" s="362"/>
      <c r="D16" s="362"/>
      <c r="E16" s="362"/>
      <c r="F16" s="362"/>
      <c r="G16" s="362"/>
      <c r="H16" s="362"/>
      <c r="I16" s="362"/>
    </row>
    <row r="17" spans="1:9" s="2" customFormat="1" ht="13.5" customHeight="1" x14ac:dyDescent="0.15">
      <c r="A17" s="166"/>
      <c r="B17" s="362"/>
      <c r="C17" s="362"/>
      <c r="D17" s="362"/>
      <c r="E17" s="362"/>
      <c r="F17" s="362"/>
      <c r="G17" s="362"/>
      <c r="H17" s="362"/>
      <c r="I17" s="362"/>
    </row>
    <row r="18" spans="1:9" s="2" customFormat="1" ht="13.5" customHeight="1" x14ac:dyDescent="0.15">
      <c r="A18" s="166"/>
      <c r="B18" s="362"/>
      <c r="C18" s="362"/>
      <c r="D18" s="362"/>
      <c r="E18" s="362"/>
      <c r="F18" s="362"/>
      <c r="G18" s="362"/>
      <c r="H18" s="362"/>
      <c r="I18" s="362"/>
    </row>
    <row r="19" spans="1:9" s="2" customFormat="1" ht="13.5" customHeight="1" x14ac:dyDescent="0.15">
      <c r="A19" s="166"/>
      <c r="B19" s="362"/>
      <c r="C19" s="362"/>
      <c r="D19" s="362"/>
      <c r="E19" s="362"/>
      <c r="F19" s="362"/>
      <c r="G19" s="362"/>
      <c r="H19" s="362"/>
      <c r="I19" s="362"/>
    </row>
    <row r="20" spans="1:9" s="2" customFormat="1" ht="13.5" customHeight="1" x14ac:dyDescent="0.15">
      <c r="A20" s="167" t="s">
        <v>488</v>
      </c>
      <c r="B20" s="362" t="s">
        <v>568</v>
      </c>
      <c r="C20" s="362"/>
      <c r="D20" s="362"/>
      <c r="E20" s="362"/>
      <c r="F20" s="362"/>
      <c r="G20" s="362"/>
      <c r="H20" s="362"/>
      <c r="I20" s="362"/>
    </row>
    <row r="21" spans="1:9" s="2" customFormat="1" ht="13.5" customHeight="1" x14ac:dyDescent="0.15">
      <c r="A21" s="166"/>
      <c r="B21" s="362"/>
      <c r="C21" s="362"/>
      <c r="D21" s="362"/>
      <c r="E21" s="362"/>
      <c r="F21" s="362"/>
      <c r="G21" s="362"/>
      <c r="H21" s="362"/>
      <c r="I21" s="362"/>
    </row>
    <row r="22" spans="1:9" s="2" customFormat="1" ht="13.5" customHeight="1" x14ac:dyDescent="0.15">
      <c r="A22" s="166"/>
      <c r="B22" s="362"/>
      <c r="C22" s="362"/>
      <c r="D22" s="362"/>
      <c r="E22" s="362"/>
      <c r="F22" s="362"/>
      <c r="G22" s="362"/>
      <c r="H22" s="362"/>
      <c r="I22" s="362"/>
    </row>
    <row r="23" spans="1:9" s="2" customFormat="1" ht="13.5" customHeight="1" x14ac:dyDescent="0.15">
      <c r="A23" s="167" t="s">
        <v>488</v>
      </c>
      <c r="B23" s="362" t="s">
        <v>569</v>
      </c>
      <c r="C23" s="362"/>
      <c r="D23" s="362"/>
      <c r="E23" s="362"/>
      <c r="F23" s="362"/>
      <c r="G23" s="362"/>
      <c r="H23" s="362"/>
      <c r="I23" s="362"/>
    </row>
    <row r="24" spans="1:9" s="2" customFormat="1" ht="13.5" customHeight="1" x14ac:dyDescent="0.15">
      <c r="A24" s="166"/>
      <c r="B24" s="362"/>
      <c r="C24" s="362"/>
      <c r="D24" s="362"/>
      <c r="E24" s="362"/>
      <c r="F24" s="362"/>
      <c r="G24" s="362"/>
      <c r="H24" s="362"/>
      <c r="I24" s="362"/>
    </row>
    <row r="25" spans="1:9" s="2" customFormat="1" ht="13.5" customHeight="1" x14ac:dyDescent="0.15">
      <c r="A25" s="166"/>
      <c r="B25" s="362"/>
      <c r="C25" s="362"/>
      <c r="D25" s="362"/>
      <c r="E25" s="362"/>
      <c r="F25" s="362"/>
      <c r="G25" s="362"/>
      <c r="H25" s="362"/>
      <c r="I25" s="362"/>
    </row>
    <row r="26" spans="1:9" s="2" customFormat="1" ht="13.5" customHeight="1" x14ac:dyDescent="0.15">
      <c r="A26" s="166"/>
      <c r="B26" s="362"/>
      <c r="C26" s="362"/>
      <c r="D26" s="362"/>
      <c r="E26" s="362"/>
      <c r="F26" s="362"/>
      <c r="G26" s="362"/>
      <c r="H26" s="362"/>
      <c r="I26" s="362"/>
    </row>
    <row r="27" spans="1:9" s="2" customFormat="1" ht="13.5" customHeight="1" x14ac:dyDescent="0.15">
      <c r="A27" s="166"/>
      <c r="B27" s="362"/>
      <c r="C27" s="362"/>
      <c r="D27" s="362"/>
      <c r="E27" s="362"/>
      <c r="F27" s="362"/>
      <c r="G27" s="362"/>
      <c r="H27" s="362"/>
      <c r="I27" s="362"/>
    </row>
    <row r="28" spans="1:9" s="2" customFormat="1" ht="13.5" customHeight="1" x14ac:dyDescent="0.15">
      <c r="A28" s="166"/>
      <c r="B28" s="362"/>
      <c r="C28" s="362"/>
      <c r="D28" s="362"/>
      <c r="E28" s="362"/>
      <c r="F28" s="362"/>
      <c r="G28" s="362"/>
      <c r="H28" s="362"/>
      <c r="I28" s="362"/>
    </row>
    <row r="29" spans="1:9" x14ac:dyDescent="0.15">
      <c r="A29" s="375" t="s">
        <v>70</v>
      </c>
      <c r="B29" s="375"/>
      <c r="C29" s="375"/>
      <c r="D29" s="375"/>
      <c r="E29" s="375"/>
      <c r="F29" s="375"/>
      <c r="G29" s="375"/>
      <c r="H29" s="375"/>
      <c r="I29" s="375"/>
    </row>
    <row r="30" spans="1:9" x14ac:dyDescent="0.15">
      <c r="A30" s="375" t="s">
        <v>160</v>
      </c>
      <c r="B30" s="375"/>
      <c r="C30" s="375"/>
      <c r="D30" s="375"/>
      <c r="E30" s="375"/>
      <c r="F30" s="375"/>
      <c r="G30" s="375"/>
      <c r="H30" s="375"/>
      <c r="I30" s="375"/>
    </row>
    <row r="31" spans="1:9" x14ac:dyDescent="0.15">
      <c r="A31" s="373" t="s">
        <v>702</v>
      </c>
      <c r="B31" s="376"/>
      <c r="C31" s="376"/>
      <c r="D31" s="376"/>
      <c r="E31" s="376"/>
      <c r="F31" s="376"/>
      <c r="G31" s="376"/>
      <c r="H31" s="376"/>
      <c r="I31" s="376"/>
    </row>
    <row r="32" spans="1:9" x14ac:dyDescent="0.15">
      <c r="A32" s="377" t="s">
        <v>153</v>
      </c>
      <c r="B32" s="377"/>
      <c r="C32" s="377"/>
      <c r="D32" s="377"/>
      <c r="E32" s="377"/>
      <c r="F32" s="377"/>
      <c r="G32" s="377"/>
      <c r="H32" s="377"/>
      <c r="I32" s="377"/>
    </row>
    <row r="33" spans="1:11" x14ac:dyDescent="0.15">
      <c r="A33" s="373" t="s">
        <v>74</v>
      </c>
      <c r="B33" s="373"/>
      <c r="C33" s="373"/>
      <c r="D33" s="373"/>
      <c r="E33" s="373"/>
      <c r="F33" s="373"/>
      <c r="G33" s="373"/>
      <c r="H33" s="373"/>
      <c r="I33" s="373"/>
    </row>
    <row r="34" spans="1:11" x14ac:dyDescent="0.15">
      <c r="A34" s="373" t="s">
        <v>363</v>
      </c>
      <c r="B34" s="373"/>
      <c r="C34" s="373"/>
      <c r="D34" s="373"/>
      <c r="E34" s="373"/>
      <c r="F34" s="373"/>
      <c r="G34" s="373"/>
      <c r="H34" s="373"/>
      <c r="I34" s="373"/>
    </row>
    <row r="35" spans="1:11" x14ac:dyDescent="0.15">
      <c r="A35" s="177" t="s">
        <v>355</v>
      </c>
      <c r="B35" s="177"/>
      <c r="C35" s="177"/>
      <c r="D35" s="177"/>
      <c r="E35" s="177"/>
      <c r="F35" s="177"/>
      <c r="G35" s="177"/>
      <c r="H35" s="177"/>
      <c r="I35" s="177"/>
      <c r="K35" s="14"/>
    </row>
    <row r="36" spans="1:11" x14ac:dyDescent="0.15">
      <c r="A36" s="177" t="s">
        <v>271</v>
      </c>
      <c r="B36" s="177"/>
      <c r="C36" s="177"/>
      <c r="D36" s="177"/>
      <c r="E36" s="177"/>
      <c r="F36" s="177"/>
      <c r="G36" s="177"/>
      <c r="H36" s="177"/>
      <c r="I36" s="177"/>
    </row>
    <row r="37" spans="1:11" s="3" customFormat="1" x14ac:dyDescent="0.15">
      <c r="A37" s="374" t="s">
        <v>292</v>
      </c>
      <c r="B37" s="374"/>
      <c r="C37" s="374"/>
      <c r="D37" s="374"/>
      <c r="E37" s="374"/>
      <c r="F37" s="374"/>
      <c r="G37" s="374"/>
      <c r="H37" s="374"/>
      <c r="I37" s="374"/>
    </row>
    <row r="38" spans="1:11" s="3" customFormat="1" x14ac:dyDescent="0.15">
      <c r="A38" s="177" t="s">
        <v>419</v>
      </c>
      <c r="B38" s="177"/>
      <c r="C38" s="177"/>
      <c r="D38" s="177"/>
      <c r="E38" s="177"/>
      <c r="F38" s="177"/>
      <c r="G38" s="177"/>
      <c r="H38" s="177"/>
      <c r="I38" s="177"/>
    </row>
    <row r="39" spans="1:11" s="3" customFormat="1" x14ac:dyDescent="0.15">
      <c r="A39" s="177" t="s">
        <v>366</v>
      </c>
      <c r="B39" s="177"/>
      <c r="C39" s="177"/>
      <c r="D39" s="177"/>
      <c r="E39" s="177"/>
      <c r="F39" s="177"/>
      <c r="G39" s="177"/>
      <c r="H39" s="177"/>
      <c r="I39" s="177"/>
    </row>
    <row r="40" spans="1:11" s="4" customFormat="1" x14ac:dyDescent="0.15">
      <c r="A40" s="374" t="s">
        <v>163</v>
      </c>
      <c r="B40" s="374"/>
      <c r="C40" s="374"/>
      <c r="D40" s="374"/>
      <c r="E40" s="374"/>
      <c r="F40" s="374"/>
      <c r="G40" s="374"/>
      <c r="H40" s="374"/>
      <c r="I40" s="374"/>
    </row>
    <row r="41" spans="1:11" s="4" customFormat="1" x14ac:dyDescent="0.15">
      <c r="A41" s="374" t="s">
        <v>224</v>
      </c>
      <c r="B41" s="374"/>
      <c r="C41" s="374"/>
      <c r="D41" s="374"/>
      <c r="E41" s="374"/>
      <c r="F41" s="374"/>
      <c r="G41" s="374"/>
      <c r="H41" s="374"/>
      <c r="I41" s="374"/>
    </row>
    <row r="42" spans="1:11" s="4" customFormat="1" x14ac:dyDescent="0.15">
      <c r="A42" s="374" t="s">
        <v>417</v>
      </c>
      <c r="B42" s="374"/>
      <c r="C42" s="374"/>
      <c r="D42" s="374"/>
      <c r="E42" s="374"/>
      <c r="F42" s="374"/>
      <c r="G42" s="374"/>
      <c r="H42" s="374"/>
      <c r="I42" s="374"/>
    </row>
    <row r="43" spans="1:11" s="4" customFormat="1" x14ac:dyDescent="0.15">
      <c r="A43" s="178" t="s">
        <v>420</v>
      </c>
      <c r="B43" s="178"/>
      <c r="C43" s="178"/>
      <c r="D43" s="178"/>
      <c r="E43" s="178"/>
      <c r="F43" s="178"/>
      <c r="G43" s="178"/>
      <c r="H43" s="178"/>
      <c r="I43" s="178"/>
    </row>
    <row r="44" spans="1:11" s="5" customFormat="1" x14ac:dyDescent="0.15">
      <c r="A44" s="178" t="s">
        <v>421</v>
      </c>
      <c r="B44" s="178"/>
      <c r="C44" s="178"/>
      <c r="D44" s="178"/>
      <c r="E44" s="178"/>
      <c r="F44" s="178"/>
      <c r="G44" s="177"/>
      <c r="H44" s="177"/>
      <c r="I44" s="177"/>
    </row>
    <row r="45" spans="1:11" s="5" customFormat="1" x14ac:dyDescent="0.15">
      <c r="A45" s="178" t="s">
        <v>196</v>
      </c>
      <c r="B45" s="178"/>
      <c r="C45" s="178"/>
      <c r="D45" s="178"/>
      <c r="E45" s="178"/>
      <c r="F45" s="178"/>
      <c r="G45" s="177"/>
      <c r="H45" s="177"/>
      <c r="I45" s="177"/>
    </row>
    <row r="46" spans="1:11" s="5" customFormat="1" x14ac:dyDescent="0.15">
      <c r="A46" s="178" t="s">
        <v>422</v>
      </c>
      <c r="B46" s="178"/>
      <c r="C46" s="178"/>
      <c r="D46" s="178"/>
      <c r="E46" s="178"/>
      <c r="F46" s="178"/>
      <c r="G46" s="177"/>
      <c r="H46" s="177"/>
      <c r="I46" s="177"/>
    </row>
    <row r="47" spans="1:11" x14ac:dyDescent="0.15">
      <c r="A47" s="373" t="s">
        <v>96</v>
      </c>
      <c r="B47" s="373"/>
      <c r="C47" s="373"/>
      <c r="D47" s="373"/>
      <c r="E47" s="373"/>
      <c r="F47" s="373"/>
      <c r="G47" s="373"/>
      <c r="H47" s="373"/>
      <c r="I47" s="373"/>
    </row>
    <row r="48" spans="1:11" x14ac:dyDescent="0.15">
      <c r="A48" s="373" t="s">
        <v>143</v>
      </c>
      <c r="B48" s="373"/>
      <c r="C48" s="373"/>
      <c r="D48" s="373"/>
      <c r="E48" s="373"/>
      <c r="F48" s="373"/>
      <c r="G48" s="373"/>
      <c r="H48" s="373"/>
      <c r="I48" s="373"/>
    </row>
    <row r="49" spans="1:9" x14ac:dyDescent="0.15">
      <c r="A49" s="373" t="s">
        <v>149</v>
      </c>
      <c r="B49" s="373"/>
      <c r="C49" s="373"/>
      <c r="D49" s="373"/>
      <c r="E49" s="373"/>
      <c r="F49" s="373"/>
      <c r="G49" s="373"/>
      <c r="H49" s="373"/>
      <c r="I49" s="373"/>
    </row>
    <row r="50" spans="1:9" x14ac:dyDescent="0.15">
      <c r="A50" s="373" t="s">
        <v>157</v>
      </c>
      <c r="B50" s="373"/>
      <c r="C50" s="373"/>
      <c r="D50" s="373"/>
      <c r="E50" s="373"/>
      <c r="F50" s="373"/>
      <c r="G50" s="373"/>
      <c r="H50" s="373"/>
      <c r="I50" s="373"/>
    </row>
    <row r="51" spans="1:9" s="6" customFormat="1" ht="14.25" x14ac:dyDescent="0.15">
      <c r="A51" s="177" t="s">
        <v>181</v>
      </c>
      <c r="B51" s="177"/>
      <c r="C51" s="177"/>
      <c r="D51" s="177"/>
      <c r="E51" s="177"/>
      <c r="F51" s="177"/>
      <c r="G51" s="177"/>
      <c r="H51" s="177"/>
      <c r="I51" s="177"/>
    </row>
    <row r="52" spans="1:9" s="6" customFormat="1" ht="14.25" x14ac:dyDescent="0.15">
      <c r="A52" s="372" t="s">
        <v>416</v>
      </c>
      <c r="B52" s="372"/>
      <c r="C52" s="372"/>
      <c r="D52" s="372"/>
      <c r="E52" s="372"/>
      <c r="F52" s="372"/>
      <c r="G52" s="372"/>
      <c r="H52" s="372"/>
      <c r="I52" s="372"/>
    </row>
    <row r="53" spans="1:9" s="6" customFormat="1" ht="14.25" x14ac:dyDescent="0.15">
      <c r="A53" s="372"/>
      <c r="B53" s="372"/>
      <c r="C53" s="372"/>
      <c r="D53" s="372"/>
      <c r="E53" s="372"/>
      <c r="F53" s="372"/>
      <c r="G53" s="372"/>
      <c r="H53" s="372"/>
      <c r="I53" s="372"/>
    </row>
    <row r="54" spans="1:9" x14ac:dyDescent="0.15">
      <c r="A54" s="177"/>
      <c r="B54" s="177"/>
      <c r="C54" s="177"/>
      <c r="D54" s="177"/>
      <c r="E54" s="177"/>
      <c r="F54" s="177"/>
      <c r="G54" s="177"/>
      <c r="H54" s="177"/>
      <c r="I54" s="177"/>
    </row>
    <row r="55" spans="1:9" x14ac:dyDescent="0.15">
      <c r="A55" s="177"/>
      <c r="B55" s="177"/>
      <c r="C55" s="177"/>
      <c r="D55" s="177"/>
      <c r="E55" s="177"/>
      <c r="F55" s="177"/>
      <c r="G55" s="177"/>
      <c r="H55" s="177"/>
      <c r="I55" s="177"/>
    </row>
  </sheetData>
  <mergeCells count="23">
    <mergeCell ref="A40:I40"/>
    <mergeCell ref="A41:I41"/>
    <mergeCell ref="A42:I42"/>
    <mergeCell ref="A29:I29"/>
    <mergeCell ref="A30:I30"/>
    <mergeCell ref="A31:I31"/>
    <mergeCell ref="A32:I32"/>
    <mergeCell ref="A33:I33"/>
    <mergeCell ref="A34:I34"/>
    <mergeCell ref="A37:I37"/>
    <mergeCell ref="A52:I53"/>
    <mergeCell ref="A47:I47"/>
    <mergeCell ref="A48:I48"/>
    <mergeCell ref="A49:I49"/>
    <mergeCell ref="A50:I50"/>
    <mergeCell ref="B15:I19"/>
    <mergeCell ref="B20:I22"/>
    <mergeCell ref="B23:I28"/>
    <mergeCell ref="C2:G2"/>
    <mergeCell ref="A4:I4"/>
    <mergeCell ref="A5:I5"/>
    <mergeCell ref="A13:I13"/>
    <mergeCell ref="A14:I14"/>
  </mergeCells>
  <phoneticPr fontId="19" type="Hiragana"/>
  <printOptions horizontalCentered="1"/>
  <pageMargins left="0.25" right="0.25"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view="pageBreakPreview" zoomScaleSheetLayoutView="100" workbookViewId="0">
      <pane ySplit="7" topLeftCell="A8" activePane="bottomLeft" state="frozen"/>
      <selection pane="bottomLeft" sqref="A1:I1"/>
    </sheetView>
  </sheetViews>
  <sheetFormatPr defaultRowHeight="24.95" customHeight="1" x14ac:dyDescent="0.15"/>
  <cols>
    <col min="1" max="1" width="15.625" style="304" customWidth="1"/>
    <col min="2" max="5" width="3.625" style="105" customWidth="1"/>
    <col min="6" max="6" width="42.625" style="105" customWidth="1"/>
    <col min="7" max="7" width="8.125" style="16" customWidth="1"/>
    <col min="8" max="8" width="16.625" style="205" customWidth="1"/>
    <col min="9" max="9" width="15.625" style="17" customWidth="1"/>
    <col min="10" max="10" width="4.875" style="15" customWidth="1"/>
    <col min="11" max="11" width="9" style="15" customWidth="1"/>
    <col min="12" max="16384" width="9" style="15"/>
  </cols>
  <sheetData>
    <row r="1" spans="1:16" s="18" customFormat="1" ht="24.95" customHeight="1" x14ac:dyDescent="0.15">
      <c r="A1" s="378" t="s">
        <v>16</v>
      </c>
      <c r="B1" s="378"/>
      <c r="C1" s="378"/>
      <c r="D1" s="378"/>
      <c r="E1" s="378"/>
      <c r="F1" s="378"/>
      <c r="G1" s="378"/>
      <c r="H1" s="378"/>
      <c r="I1" s="378"/>
    </row>
    <row r="2" spans="1:16" s="18" customFormat="1" ht="24.95" customHeight="1" x14ac:dyDescent="0.15">
      <c r="A2" s="25" t="s">
        <v>127</v>
      </c>
      <c r="B2" s="379"/>
      <c r="C2" s="379"/>
      <c r="D2" s="379"/>
      <c r="E2" s="379"/>
      <c r="F2" s="379"/>
      <c r="G2" s="379"/>
      <c r="H2" s="379"/>
      <c r="I2" s="379"/>
    </row>
    <row r="3" spans="1:16" s="18" customFormat="1" ht="24.95" customHeight="1" x14ac:dyDescent="0.15">
      <c r="A3" s="25" t="s">
        <v>179</v>
      </c>
      <c r="B3" s="380"/>
      <c r="C3" s="380"/>
      <c r="D3" s="380"/>
      <c r="E3" s="380"/>
      <c r="F3" s="380"/>
      <c r="G3" s="380"/>
      <c r="H3" s="380"/>
      <c r="I3" s="380"/>
    </row>
    <row r="4" spans="1:16" s="18" customFormat="1" ht="14.25" x14ac:dyDescent="0.15">
      <c r="A4" s="24"/>
      <c r="B4" s="54"/>
      <c r="C4" s="54"/>
      <c r="D4" s="54"/>
      <c r="E4" s="54"/>
      <c r="F4" s="54"/>
      <c r="G4" s="54"/>
      <c r="H4" s="54"/>
      <c r="I4" s="67"/>
    </row>
    <row r="5" spans="1:16" s="18" customFormat="1" ht="24.95" customHeight="1" x14ac:dyDescent="0.15">
      <c r="A5" s="26" t="s">
        <v>27</v>
      </c>
      <c r="B5" s="26"/>
      <c r="C5" s="56"/>
      <c r="D5" s="56"/>
      <c r="E5" s="56"/>
      <c r="F5" s="56"/>
      <c r="G5" s="61"/>
      <c r="H5" s="64"/>
      <c r="I5" s="68"/>
    </row>
    <row r="6" spans="1:16" s="18" customFormat="1" ht="24.95" customHeight="1" x14ac:dyDescent="0.15">
      <c r="A6" s="27" t="s">
        <v>436</v>
      </c>
      <c r="B6" s="55"/>
      <c r="C6" s="57"/>
      <c r="D6" s="57"/>
      <c r="E6" s="57"/>
      <c r="F6" s="57"/>
      <c r="G6" s="61"/>
      <c r="H6" s="65"/>
      <c r="I6" s="68"/>
    </row>
    <row r="7" spans="1:16" s="18" customFormat="1" ht="24.95" customHeight="1" x14ac:dyDescent="0.15">
      <c r="A7" s="28" t="s">
        <v>6</v>
      </c>
      <c r="B7" s="381" t="s">
        <v>14</v>
      </c>
      <c r="C7" s="382"/>
      <c r="D7" s="382"/>
      <c r="E7" s="382"/>
      <c r="F7" s="382"/>
      <c r="G7" s="62" t="s">
        <v>28</v>
      </c>
      <c r="H7" s="66" t="s">
        <v>5</v>
      </c>
      <c r="I7" s="69" t="s">
        <v>146</v>
      </c>
      <c r="J7" s="89"/>
      <c r="K7" s="90"/>
      <c r="L7" s="90"/>
      <c r="M7" s="90"/>
      <c r="N7" s="90"/>
      <c r="O7" s="90"/>
      <c r="P7" s="90"/>
    </row>
    <row r="8" spans="1:16" ht="24.95" customHeight="1" x14ac:dyDescent="0.15">
      <c r="A8" s="383" t="s">
        <v>39</v>
      </c>
      <c r="B8" s="384"/>
      <c r="C8" s="384"/>
      <c r="D8" s="384"/>
      <c r="E8" s="384"/>
      <c r="F8" s="384"/>
      <c r="G8" s="385"/>
      <c r="H8" s="384"/>
      <c r="I8" s="386"/>
    </row>
    <row r="9" spans="1:16" ht="20.100000000000001" customHeight="1" x14ac:dyDescent="0.15">
      <c r="A9" s="29" t="s">
        <v>326</v>
      </c>
      <c r="B9" s="387" t="s">
        <v>7</v>
      </c>
      <c r="C9" s="388"/>
      <c r="D9" s="388"/>
      <c r="E9" s="388"/>
      <c r="F9" s="389"/>
      <c r="G9" s="63"/>
      <c r="H9" s="564" t="s">
        <v>571</v>
      </c>
      <c r="I9" s="584" t="s">
        <v>309</v>
      </c>
    </row>
    <row r="10" spans="1:16" ht="30" customHeight="1" x14ac:dyDescent="0.15">
      <c r="A10" s="301" t="str">
        <f t="shared" ref="A10:A21" si="0">A9</f>
        <v>１．従業者の員数</v>
      </c>
      <c r="B10" s="159" t="s">
        <v>213</v>
      </c>
      <c r="C10" s="390" t="s">
        <v>126</v>
      </c>
      <c r="D10" s="391"/>
      <c r="E10" s="391"/>
      <c r="F10" s="392"/>
      <c r="G10" s="312"/>
      <c r="H10" s="565"/>
      <c r="I10" s="604"/>
    </row>
    <row r="11" spans="1:16" ht="30" customHeight="1" x14ac:dyDescent="0.15">
      <c r="A11" s="301" t="str">
        <f t="shared" si="0"/>
        <v>１．従業者の員数</v>
      </c>
      <c r="B11" s="157"/>
      <c r="C11" s="206" t="s">
        <v>130</v>
      </c>
      <c r="D11" s="393" t="s">
        <v>48</v>
      </c>
      <c r="E11" s="393"/>
      <c r="F11" s="394"/>
      <c r="G11" s="347"/>
      <c r="H11" s="565"/>
      <c r="I11" s="604"/>
    </row>
    <row r="12" spans="1:16" ht="30" customHeight="1" x14ac:dyDescent="0.15">
      <c r="A12" s="301" t="str">
        <f t="shared" si="0"/>
        <v>１．従業者の員数</v>
      </c>
      <c r="B12" s="148" t="s">
        <v>531</v>
      </c>
      <c r="C12" s="395" t="s">
        <v>566</v>
      </c>
      <c r="D12" s="396"/>
      <c r="E12" s="396"/>
      <c r="F12" s="397"/>
      <c r="G12" s="348"/>
      <c r="H12" s="565"/>
      <c r="I12" s="604"/>
    </row>
    <row r="13" spans="1:16" ht="20.100000000000001" customHeight="1" x14ac:dyDescent="0.15">
      <c r="A13" s="301" t="str">
        <f t="shared" si="0"/>
        <v>１．従業者の員数</v>
      </c>
      <c r="B13" s="148"/>
      <c r="C13" s="206" t="s">
        <v>221</v>
      </c>
      <c r="D13" s="398" t="s">
        <v>328</v>
      </c>
      <c r="E13" s="398"/>
      <c r="F13" s="399"/>
      <c r="G13" s="320"/>
      <c r="H13" s="565"/>
      <c r="I13" s="604"/>
    </row>
    <row r="14" spans="1:16" ht="20.100000000000001" customHeight="1" x14ac:dyDescent="0.15">
      <c r="A14" s="301" t="str">
        <f t="shared" si="0"/>
        <v>１．従業者の員数</v>
      </c>
      <c r="B14" s="148"/>
      <c r="C14" s="207" t="s">
        <v>79</v>
      </c>
      <c r="D14" s="400" t="s">
        <v>329</v>
      </c>
      <c r="E14" s="400"/>
      <c r="F14" s="401"/>
      <c r="G14" s="315"/>
      <c r="H14" s="565"/>
      <c r="I14" s="604"/>
    </row>
    <row r="15" spans="1:16" ht="20.100000000000001" customHeight="1" x14ac:dyDescent="0.15">
      <c r="A15" s="301" t="str">
        <f t="shared" si="0"/>
        <v>１．従業者の員数</v>
      </c>
      <c r="B15" s="148"/>
      <c r="C15" s="207" t="s">
        <v>13</v>
      </c>
      <c r="D15" s="400" t="s">
        <v>306</v>
      </c>
      <c r="E15" s="400"/>
      <c r="F15" s="401"/>
      <c r="G15" s="315"/>
      <c r="H15" s="565"/>
      <c r="I15" s="604"/>
    </row>
    <row r="16" spans="1:16" ht="20.100000000000001" customHeight="1" x14ac:dyDescent="0.15">
      <c r="A16" s="301" t="str">
        <f t="shared" si="0"/>
        <v>１．従業者の員数</v>
      </c>
      <c r="B16" s="148"/>
      <c r="C16" s="207" t="s">
        <v>109</v>
      </c>
      <c r="D16" s="400" t="s">
        <v>88</v>
      </c>
      <c r="E16" s="400"/>
      <c r="F16" s="401"/>
      <c r="G16" s="348"/>
      <c r="H16" s="565"/>
      <c r="I16" s="604"/>
    </row>
    <row r="17" spans="1:9" ht="20.100000000000001" customHeight="1" x14ac:dyDescent="0.15">
      <c r="A17" s="301" t="str">
        <f t="shared" si="0"/>
        <v>１．従業者の員数</v>
      </c>
      <c r="B17" s="148"/>
      <c r="C17" s="207"/>
      <c r="D17" s="208" t="s">
        <v>330</v>
      </c>
      <c r="E17" s="400" t="s">
        <v>93</v>
      </c>
      <c r="F17" s="401"/>
      <c r="G17" s="315"/>
      <c r="H17" s="565"/>
      <c r="I17" s="604"/>
    </row>
    <row r="18" spans="1:9" ht="20.100000000000001" customHeight="1" x14ac:dyDescent="0.15">
      <c r="A18" s="301" t="str">
        <f t="shared" si="0"/>
        <v>１．従業者の員数</v>
      </c>
      <c r="B18" s="148"/>
      <c r="C18" s="207"/>
      <c r="D18" s="208" t="s">
        <v>331</v>
      </c>
      <c r="E18" s="400" t="s">
        <v>182</v>
      </c>
      <c r="F18" s="401"/>
      <c r="G18" s="315"/>
      <c r="H18" s="565"/>
      <c r="I18" s="604"/>
    </row>
    <row r="19" spans="1:9" s="19" customFormat="1" ht="30" customHeight="1" x14ac:dyDescent="0.15">
      <c r="A19" s="301" t="str">
        <f t="shared" si="0"/>
        <v>１．従業者の員数</v>
      </c>
      <c r="B19" s="209"/>
      <c r="C19" s="210"/>
      <c r="D19" s="211" t="s">
        <v>233</v>
      </c>
      <c r="E19" s="402" t="s">
        <v>51</v>
      </c>
      <c r="F19" s="403"/>
      <c r="G19" s="323"/>
      <c r="H19" s="566"/>
      <c r="I19" s="604"/>
    </row>
    <row r="20" spans="1:9" ht="20.100000000000001" customHeight="1" x14ac:dyDescent="0.15">
      <c r="A20" s="301" t="str">
        <f t="shared" si="0"/>
        <v>１．従業者の員数</v>
      </c>
      <c r="B20" s="404" t="s">
        <v>184</v>
      </c>
      <c r="C20" s="405"/>
      <c r="D20" s="405"/>
      <c r="E20" s="405"/>
      <c r="F20" s="406"/>
      <c r="G20" s="349"/>
      <c r="H20" s="564" t="s">
        <v>572</v>
      </c>
      <c r="I20" s="604"/>
    </row>
    <row r="21" spans="1:9" ht="30" customHeight="1" x14ac:dyDescent="0.15">
      <c r="A21" s="301" t="str">
        <f t="shared" si="0"/>
        <v>１．従業者の員数</v>
      </c>
      <c r="B21" s="407" t="s">
        <v>332</v>
      </c>
      <c r="C21" s="391"/>
      <c r="D21" s="391"/>
      <c r="E21" s="391"/>
      <c r="F21" s="392"/>
      <c r="G21" s="312"/>
      <c r="H21" s="565"/>
      <c r="I21" s="604"/>
    </row>
    <row r="22" spans="1:9" ht="30" customHeight="1" x14ac:dyDescent="0.15">
      <c r="A22" s="301"/>
      <c r="B22" s="212" t="s">
        <v>130</v>
      </c>
      <c r="C22" s="408" t="s">
        <v>651</v>
      </c>
      <c r="D22" s="409"/>
      <c r="E22" s="409"/>
      <c r="F22" s="410"/>
      <c r="G22" s="328"/>
      <c r="H22" s="565"/>
      <c r="I22" s="604"/>
    </row>
    <row r="23" spans="1:9" ht="30" customHeight="1" x14ac:dyDescent="0.15">
      <c r="A23" s="301" t="str">
        <f>A21</f>
        <v>１．従業者の員数</v>
      </c>
      <c r="B23" s="212" t="s">
        <v>431</v>
      </c>
      <c r="C23" s="409" t="s">
        <v>170</v>
      </c>
      <c r="D23" s="409"/>
      <c r="E23" s="409"/>
      <c r="F23" s="410"/>
      <c r="G23" s="328"/>
      <c r="H23" s="565"/>
      <c r="I23" s="604"/>
    </row>
    <row r="24" spans="1:9" ht="60" customHeight="1" x14ac:dyDescent="0.15">
      <c r="A24" s="301" t="str">
        <f t="shared" ref="A24:A45" si="1">A23</f>
        <v>１．従業者の員数</v>
      </c>
      <c r="B24" s="213" t="s">
        <v>124</v>
      </c>
      <c r="C24" s="409" t="s">
        <v>238</v>
      </c>
      <c r="D24" s="409"/>
      <c r="E24" s="409"/>
      <c r="F24" s="410"/>
      <c r="G24" s="328"/>
      <c r="H24" s="565"/>
      <c r="I24" s="604"/>
    </row>
    <row r="25" spans="1:9" ht="30" customHeight="1" x14ac:dyDescent="0.15">
      <c r="A25" s="301" t="str">
        <f t="shared" si="1"/>
        <v>１．従業者の員数</v>
      </c>
      <c r="B25" s="214"/>
      <c r="C25" s="143" t="s">
        <v>220</v>
      </c>
      <c r="D25" s="411" t="s">
        <v>308</v>
      </c>
      <c r="E25" s="411"/>
      <c r="F25" s="412"/>
      <c r="G25" s="338"/>
      <c r="H25" s="566"/>
      <c r="I25" s="604"/>
    </row>
    <row r="26" spans="1:9" ht="20.100000000000001" customHeight="1" x14ac:dyDescent="0.15">
      <c r="A26" s="301" t="str">
        <f t="shared" si="1"/>
        <v>１．従業者の員数</v>
      </c>
      <c r="B26" s="413" t="s">
        <v>183</v>
      </c>
      <c r="C26" s="414"/>
      <c r="D26" s="414"/>
      <c r="E26" s="414"/>
      <c r="F26" s="415"/>
      <c r="G26" s="349"/>
      <c r="H26" s="564" t="s">
        <v>573</v>
      </c>
      <c r="I26" s="604"/>
    </row>
    <row r="27" spans="1:9" ht="30" customHeight="1" x14ac:dyDescent="0.15">
      <c r="A27" s="301" t="str">
        <f t="shared" si="1"/>
        <v>１．従業者の員数</v>
      </c>
      <c r="B27" s="215" t="s">
        <v>213</v>
      </c>
      <c r="C27" s="390" t="s">
        <v>140</v>
      </c>
      <c r="D27" s="391"/>
      <c r="E27" s="391"/>
      <c r="F27" s="392"/>
      <c r="G27" s="312"/>
      <c r="H27" s="565"/>
      <c r="I27" s="604"/>
    </row>
    <row r="28" spans="1:9" ht="15" customHeight="1" x14ac:dyDescent="0.15">
      <c r="A28" s="301" t="str">
        <f t="shared" si="1"/>
        <v>１．従業者の員数</v>
      </c>
      <c r="B28" s="216"/>
      <c r="C28" s="416" t="s">
        <v>334</v>
      </c>
      <c r="D28" s="409"/>
      <c r="E28" s="409"/>
      <c r="F28" s="410"/>
      <c r="G28" s="328"/>
      <c r="H28" s="565"/>
      <c r="I28" s="604"/>
    </row>
    <row r="29" spans="1:9" ht="15" customHeight="1" x14ac:dyDescent="0.15">
      <c r="A29" s="301" t="str">
        <f t="shared" si="1"/>
        <v>１．従業者の員数</v>
      </c>
      <c r="B29" s="216"/>
      <c r="C29" s="142" t="s">
        <v>162</v>
      </c>
      <c r="D29" s="417" t="s">
        <v>323</v>
      </c>
      <c r="E29" s="417"/>
      <c r="F29" s="418"/>
      <c r="G29" s="328"/>
      <c r="H29" s="565"/>
      <c r="I29" s="604"/>
    </row>
    <row r="30" spans="1:9" ht="15" customHeight="1" x14ac:dyDescent="0.15">
      <c r="A30" s="301" t="str">
        <f t="shared" si="1"/>
        <v>１．従業者の員数</v>
      </c>
      <c r="B30" s="216"/>
      <c r="C30" s="176"/>
      <c r="D30" s="409" t="s">
        <v>155</v>
      </c>
      <c r="E30" s="409"/>
      <c r="F30" s="410"/>
      <c r="G30" s="328"/>
      <c r="H30" s="565"/>
      <c r="I30" s="604"/>
    </row>
    <row r="31" spans="1:9" ht="15" customHeight="1" x14ac:dyDescent="0.15">
      <c r="A31" s="301" t="str">
        <f t="shared" si="1"/>
        <v>１．従業者の員数</v>
      </c>
      <c r="B31" s="216"/>
      <c r="C31" s="142" t="s">
        <v>162</v>
      </c>
      <c r="D31" s="409" t="s">
        <v>36</v>
      </c>
      <c r="E31" s="409"/>
      <c r="F31" s="410"/>
      <c r="G31" s="328"/>
      <c r="H31" s="565"/>
      <c r="I31" s="604"/>
    </row>
    <row r="32" spans="1:9" ht="15" customHeight="1" x14ac:dyDescent="0.15">
      <c r="A32" s="301" t="str">
        <f t="shared" si="1"/>
        <v>１．従業者の員数</v>
      </c>
      <c r="B32" s="216"/>
      <c r="C32" s="142"/>
      <c r="D32" s="419" t="s">
        <v>335</v>
      </c>
      <c r="E32" s="419"/>
      <c r="F32" s="420"/>
      <c r="G32" s="328"/>
      <c r="H32" s="565"/>
      <c r="I32" s="604"/>
    </row>
    <row r="33" spans="1:9" ht="15" customHeight="1" x14ac:dyDescent="0.15">
      <c r="A33" s="301" t="str">
        <f t="shared" si="1"/>
        <v>１．従業者の員数</v>
      </c>
      <c r="B33" s="217"/>
      <c r="C33" s="163" t="s">
        <v>242</v>
      </c>
      <c r="D33" s="398" t="s">
        <v>77</v>
      </c>
      <c r="E33" s="398"/>
      <c r="F33" s="399"/>
      <c r="G33" s="347"/>
      <c r="H33" s="565"/>
      <c r="I33" s="604"/>
    </row>
    <row r="34" spans="1:9" ht="20.100000000000001" customHeight="1" x14ac:dyDescent="0.15">
      <c r="A34" s="301" t="str">
        <f t="shared" si="1"/>
        <v>１．従業者の員数</v>
      </c>
      <c r="B34" s="216" t="s">
        <v>24</v>
      </c>
      <c r="C34" s="421" t="s">
        <v>151</v>
      </c>
      <c r="D34" s="422"/>
      <c r="E34" s="422"/>
      <c r="F34" s="423"/>
      <c r="G34" s="316"/>
      <c r="H34" s="565"/>
      <c r="I34" s="604"/>
    </row>
    <row r="35" spans="1:9" ht="30" customHeight="1" x14ac:dyDescent="0.15">
      <c r="A35" s="301" t="str">
        <f t="shared" si="1"/>
        <v>１．従業者の員数</v>
      </c>
      <c r="B35" s="209"/>
      <c r="C35" s="143" t="s">
        <v>130</v>
      </c>
      <c r="D35" s="411" t="s">
        <v>43</v>
      </c>
      <c r="E35" s="411"/>
      <c r="F35" s="412"/>
      <c r="G35" s="328"/>
      <c r="H35" s="566"/>
      <c r="I35" s="604"/>
    </row>
    <row r="36" spans="1:9" ht="20.100000000000001" customHeight="1" x14ac:dyDescent="0.15">
      <c r="A36" s="301" t="str">
        <f t="shared" si="1"/>
        <v>１．従業者の員数</v>
      </c>
      <c r="B36" s="413" t="s">
        <v>103</v>
      </c>
      <c r="C36" s="414"/>
      <c r="D36" s="414"/>
      <c r="E36" s="414"/>
      <c r="F36" s="415"/>
      <c r="G36" s="349"/>
      <c r="H36" s="564" t="s">
        <v>574</v>
      </c>
      <c r="I36" s="604"/>
    </row>
    <row r="37" spans="1:9" ht="30" customHeight="1" x14ac:dyDescent="0.15">
      <c r="A37" s="301" t="str">
        <f t="shared" si="1"/>
        <v>１．従業者の員数</v>
      </c>
      <c r="B37" s="424" t="s">
        <v>38</v>
      </c>
      <c r="C37" s="425"/>
      <c r="D37" s="425"/>
      <c r="E37" s="425"/>
      <c r="F37" s="426"/>
      <c r="G37" s="316"/>
      <c r="H37" s="565"/>
      <c r="I37" s="604"/>
    </row>
    <row r="38" spans="1:9" ht="30" customHeight="1" x14ac:dyDescent="0.15">
      <c r="A38" s="301" t="str">
        <f t="shared" si="1"/>
        <v>１．従業者の員数</v>
      </c>
      <c r="B38" s="218" t="s">
        <v>130</v>
      </c>
      <c r="C38" s="411" t="s">
        <v>43</v>
      </c>
      <c r="D38" s="411"/>
      <c r="E38" s="411"/>
      <c r="F38" s="412"/>
      <c r="G38" s="338"/>
      <c r="H38" s="566"/>
      <c r="I38" s="604"/>
    </row>
    <row r="39" spans="1:9" ht="20.100000000000001" customHeight="1" x14ac:dyDescent="0.15">
      <c r="A39" s="30" t="str">
        <f t="shared" si="1"/>
        <v>１．従業者の員数</v>
      </c>
      <c r="B39" s="427" t="s">
        <v>115</v>
      </c>
      <c r="C39" s="428"/>
      <c r="D39" s="428"/>
      <c r="E39" s="428"/>
      <c r="F39" s="429"/>
      <c r="G39" s="349"/>
      <c r="H39" s="564" t="s">
        <v>575</v>
      </c>
      <c r="I39" s="604"/>
    </row>
    <row r="40" spans="1:9" ht="20.100000000000001" customHeight="1" x14ac:dyDescent="0.15">
      <c r="A40" s="301" t="str">
        <f t="shared" si="1"/>
        <v>１．従業者の員数</v>
      </c>
      <c r="B40" s="434" t="s">
        <v>49</v>
      </c>
      <c r="C40" s="435"/>
      <c r="D40" s="435"/>
      <c r="E40" s="435"/>
      <c r="F40" s="436"/>
      <c r="G40" s="321"/>
      <c r="H40" s="566"/>
      <c r="I40" s="604"/>
    </row>
    <row r="41" spans="1:9" ht="20.100000000000001" customHeight="1" x14ac:dyDescent="0.15">
      <c r="A41" s="31" t="str">
        <f t="shared" si="1"/>
        <v>１．従業者の員数</v>
      </c>
      <c r="B41" s="413" t="s">
        <v>97</v>
      </c>
      <c r="C41" s="414"/>
      <c r="D41" s="414"/>
      <c r="E41" s="414"/>
      <c r="F41" s="415"/>
      <c r="G41" s="349"/>
      <c r="H41" s="564" t="s">
        <v>576</v>
      </c>
      <c r="I41" s="604"/>
    </row>
    <row r="42" spans="1:9" ht="20.100000000000001" customHeight="1" x14ac:dyDescent="0.15">
      <c r="A42" s="301" t="str">
        <f t="shared" si="1"/>
        <v>１．従業者の員数</v>
      </c>
      <c r="B42" s="219" t="s">
        <v>20</v>
      </c>
      <c r="C42" s="437" t="s">
        <v>75</v>
      </c>
      <c r="D42" s="438"/>
      <c r="E42" s="438"/>
      <c r="F42" s="439"/>
      <c r="G42" s="319"/>
      <c r="H42" s="565"/>
      <c r="I42" s="604"/>
    </row>
    <row r="43" spans="1:9" ht="30" customHeight="1" x14ac:dyDescent="0.15">
      <c r="A43" s="301" t="str">
        <f t="shared" si="1"/>
        <v>１．従業者の員数</v>
      </c>
      <c r="B43" s="220" t="s">
        <v>178</v>
      </c>
      <c r="C43" s="421" t="s">
        <v>652</v>
      </c>
      <c r="D43" s="422"/>
      <c r="E43" s="422"/>
      <c r="F43" s="423"/>
      <c r="G43" s="314"/>
      <c r="H43" s="565"/>
      <c r="I43" s="604"/>
    </row>
    <row r="44" spans="1:9" ht="30" customHeight="1" x14ac:dyDescent="0.15">
      <c r="A44" s="301" t="str">
        <f t="shared" si="1"/>
        <v>１．従業者の員数</v>
      </c>
      <c r="B44" s="216"/>
      <c r="C44" s="221" t="s">
        <v>130</v>
      </c>
      <c r="D44" s="409" t="s">
        <v>653</v>
      </c>
      <c r="E44" s="409"/>
      <c r="F44" s="410"/>
      <c r="G44" s="328"/>
      <c r="H44" s="565"/>
      <c r="I44" s="604"/>
    </row>
    <row r="45" spans="1:9" ht="50.1" customHeight="1" x14ac:dyDescent="0.15">
      <c r="A45" s="32" t="str">
        <f t="shared" si="1"/>
        <v>１．従業者の員数</v>
      </c>
      <c r="B45" s="209"/>
      <c r="C45" s="143"/>
      <c r="D45" s="143" t="s">
        <v>217</v>
      </c>
      <c r="E45" s="411" t="s">
        <v>67</v>
      </c>
      <c r="F45" s="412"/>
      <c r="G45" s="338"/>
      <c r="H45" s="566"/>
      <c r="I45" s="585"/>
    </row>
    <row r="46" spans="1:9" ht="45" customHeight="1" x14ac:dyDescent="0.15">
      <c r="A46" s="33" t="s">
        <v>50</v>
      </c>
      <c r="B46" s="440" t="s">
        <v>529</v>
      </c>
      <c r="C46" s="441"/>
      <c r="D46" s="441"/>
      <c r="E46" s="441"/>
      <c r="F46" s="442"/>
      <c r="G46" s="312"/>
      <c r="H46" s="564" t="s">
        <v>577</v>
      </c>
      <c r="I46" s="584" t="s">
        <v>94</v>
      </c>
    </row>
    <row r="47" spans="1:9" ht="20.100000000000001" customHeight="1" x14ac:dyDescent="0.15">
      <c r="A47" s="34" t="str">
        <f>A46</f>
        <v>２．管理者</v>
      </c>
      <c r="B47" s="222" t="s">
        <v>508</v>
      </c>
      <c r="C47" s="419" t="s">
        <v>509</v>
      </c>
      <c r="D47" s="419"/>
      <c r="E47" s="419"/>
      <c r="F47" s="420"/>
      <c r="G47" s="341"/>
      <c r="H47" s="565"/>
      <c r="I47" s="604"/>
    </row>
    <row r="48" spans="1:9" ht="20.100000000000001" customHeight="1" x14ac:dyDescent="0.15">
      <c r="A48" s="34" t="str">
        <f t="shared" ref="A48:A54" si="2">A47</f>
        <v>２．管理者</v>
      </c>
      <c r="B48" s="141"/>
      <c r="C48" s="223" t="s">
        <v>221</v>
      </c>
      <c r="D48" s="101" t="s">
        <v>510</v>
      </c>
      <c r="E48" s="101"/>
      <c r="F48" s="102"/>
      <c r="G48" s="342"/>
      <c r="H48" s="565"/>
      <c r="I48" s="604"/>
    </row>
    <row r="49" spans="1:9" ht="20.100000000000001" customHeight="1" x14ac:dyDescent="0.15">
      <c r="A49" s="34" t="str">
        <f t="shared" si="2"/>
        <v>２．管理者</v>
      </c>
      <c r="B49" s="141"/>
      <c r="C49" s="224" t="s">
        <v>79</v>
      </c>
      <c r="D49" s="443" t="s">
        <v>511</v>
      </c>
      <c r="E49" s="443"/>
      <c r="F49" s="444"/>
      <c r="G49" s="343"/>
      <c r="H49" s="565"/>
      <c r="I49" s="604"/>
    </row>
    <row r="50" spans="1:9" ht="20.100000000000001" customHeight="1" x14ac:dyDescent="0.15">
      <c r="A50" s="34" t="str">
        <f t="shared" si="2"/>
        <v>２．管理者</v>
      </c>
      <c r="B50" s="141"/>
      <c r="C50" s="225"/>
      <c r="D50" s="445" t="s">
        <v>512</v>
      </c>
      <c r="E50" s="445"/>
      <c r="F50" s="446"/>
      <c r="G50" s="341" t="s">
        <v>336</v>
      </c>
      <c r="H50" s="565"/>
      <c r="I50" s="604"/>
    </row>
    <row r="51" spans="1:9" ht="30" customHeight="1" x14ac:dyDescent="0.15">
      <c r="A51" s="34" t="str">
        <f t="shared" si="2"/>
        <v>２．管理者</v>
      </c>
      <c r="B51" s="141"/>
      <c r="C51" s="224" t="s">
        <v>199</v>
      </c>
      <c r="D51" s="443" t="s">
        <v>513</v>
      </c>
      <c r="E51" s="443"/>
      <c r="F51" s="444"/>
      <c r="G51" s="344"/>
      <c r="H51" s="565"/>
      <c r="I51" s="604"/>
    </row>
    <row r="52" spans="1:9" ht="20.100000000000001" customHeight="1" x14ac:dyDescent="0.15">
      <c r="A52" s="34" t="str">
        <f t="shared" si="2"/>
        <v>２．管理者</v>
      </c>
      <c r="B52" s="141"/>
      <c r="C52" s="225"/>
      <c r="D52" s="176"/>
      <c r="E52" s="409" t="s">
        <v>432</v>
      </c>
      <c r="F52" s="410"/>
      <c r="G52" s="345" t="s">
        <v>336</v>
      </c>
      <c r="H52" s="565"/>
      <c r="I52" s="604"/>
    </row>
    <row r="53" spans="1:9" ht="20.100000000000001" customHeight="1" x14ac:dyDescent="0.15">
      <c r="A53" s="34" t="str">
        <f t="shared" si="2"/>
        <v>２．管理者</v>
      </c>
      <c r="B53" s="141"/>
      <c r="C53" s="225"/>
      <c r="D53" s="176"/>
      <c r="E53" s="409" t="s">
        <v>433</v>
      </c>
      <c r="F53" s="410"/>
      <c r="G53" s="345" t="s">
        <v>336</v>
      </c>
      <c r="H53" s="565"/>
      <c r="I53" s="604"/>
    </row>
    <row r="54" spans="1:9" ht="20.100000000000001" customHeight="1" x14ac:dyDescent="0.15">
      <c r="A54" s="35" t="str">
        <f t="shared" si="2"/>
        <v>２．管理者</v>
      </c>
      <c r="B54" s="226"/>
      <c r="C54" s="227"/>
      <c r="D54" s="228"/>
      <c r="E54" s="411" t="s">
        <v>434</v>
      </c>
      <c r="F54" s="412"/>
      <c r="G54" s="346" t="s">
        <v>336</v>
      </c>
      <c r="H54" s="566"/>
      <c r="I54" s="585"/>
    </row>
    <row r="55" spans="1:9" ht="24.95" customHeight="1" x14ac:dyDescent="0.15">
      <c r="A55" s="430" t="s">
        <v>32</v>
      </c>
      <c r="B55" s="431"/>
      <c r="C55" s="431"/>
      <c r="D55" s="431"/>
      <c r="E55" s="431"/>
      <c r="F55" s="431"/>
      <c r="G55" s="432"/>
      <c r="H55" s="431"/>
      <c r="I55" s="433"/>
    </row>
    <row r="56" spans="1:9" ht="24.95" customHeight="1" x14ac:dyDescent="0.15">
      <c r="A56" s="36" t="s">
        <v>3</v>
      </c>
      <c r="B56" s="159" t="s">
        <v>20</v>
      </c>
      <c r="C56" s="437" t="s">
        <v>654</v>
      </c>
      <c r="D56" s="438"/>
      <c r="E56" s="438"/>
      <c r="F56" s="439"/>
      <c r="G56" s="339"/>
      <c r="H56" s="564" t="s">
        <v>578</v>
      </c>
      <c r="I56" s="584" t="s">
        <v>340</v>
      </c>
    </row>
    <row r="57" spans="1:9" ht="30" customHeight="1" x14ac:dyDescent="0.15">
      <c r="A57" s="301" t="str">
        <f t="shared" ref="A57:A68" si="3">A56</f>
        <v>３．設備及び備品等</v>
      </c>
      <c r="B57" s="148"/>
      <c r="C57" s="447" t="s">
        <v>198</v>
      </c>
      <c r="D57" s="400"/>
      <c r="E57" s="400"/>
      <c r="F57" s="401"/>
      <c r="G57" s="315"/>
      <c r="H57" s="565"/>
      <c r="I57" s="604"/>
    </row>
    <row r="58" spans="1:9" ht="30" customHeight="1" x14ac:dyDescent="0.15">
      <c r="A58" s="301" t="str">
        <f t="shared" si="3"/>
        <v>３．設備及び備品等</v>
      </c>
      <c r="B58" s="158"/>
      <c r="C58" s="448" t="s">
        <v>655</v>
      </c>
      <c r="D58" s="402"/>
      <c r="E58" s="402"/>
      <c r="F58" s="449"/>
      <c r="G58" s="321"/>
      <c r="H58" s="566"/>
      <c r="I58" s="604"/>
    </row>
    <row r="59" spans="1:9" ht="20.100000000000001" customHeight="1" x14ac:dyDescent="0.15">
      <c r="A59" s="301" t="str">
        <f t="shared" si="3"/>
        <v>３．設備及び備品等</v>
      </c>
      <c r="B59" s="148" t="s">
        <v>24</v>
      </c>
      <c r="C59" s="450" t="s">
        <v>11</v>
      </c>
      <c r="D59" s="451"/>
      <c r="E59" s="451"/>
      <c r="F59" s="452"/>
      <c r="G59" s="328"/>
      <c r="H59" s="564" t="s">
        <v>579</v>
      </c>
      <c r="I59" s="604"/>
    </row>
    <row r="60" spans="1:9" ht="30" customHeight="1" x14ac:dyDescent="0.15">
      <c r="A60" s="301" t="str">
        <f t="shared" si="3"/>
        <v>３．設備及び備品等</v>
      </c>
      <c r="B60" s="148"/>
      <c r="C60" s="416" t="s">
        <v>104</v>
      </c>
      <c r="D60" s="409"/>
      <c r="E60" s="409"/>
      <c r="F60" s="410"/>
      <c r="G60" s="316"/>
      <c r="H60" s="565"/>
      <c r="I60" s="604"/>
    </row>
    <row r="61" spans="1:9" ht="39.950000000000003" customHeight="1" x14ac:dyDescent="0.15">
      <c r="A61" s="301" t="str">
        <f t="shared" si="3"/>
        <v>３．設備及び備品等</v>
      </c>
      <c r="B61" s="158"/>
      <c r="C61" s="143" t="s">
        <v>120</v>
      </c>
      <c r="D61" s="411" t="s">
        <v>42</v>
      </c>
      <c r="E61" s="411"/>
      <c r="F61" s="412"/>
      <c r="G61" s="338"/>
      <c r="H61" s="566"/>
      <c r="I61" s="604"/>
    </row>
    <row r="62" spans="1:9" ht="20.100000000000001" customHeight="1" x14ac:dyDescent="0.15">
      <c r="A62" s="301" t="str">
        <f t="shared" si="3"/>
        <v>３．設備及び備品等</v>
      </c>
      <c r="B62" s="148" t="s">
        <v>18</v>
      </c>
      <c r="C62" s="390" t="s">
        <v>45</v>
      </c>
      <c r="D62" s="391"/>
      <c r="E62" s="391"/>
      <c r="F62" s="392"/>
      <c r="G62" s="328"/>
      <c r="H62" s="564" t="s">
        <v>580</v>
      </c>
      <c r="I62" s="604"/>
    </row>
    <row r="63" spans="1:9" ht="30" customHeight="1" x14ac:dyDescent="0.15">
      <c r="A63" s="301" t="str">
        <f t="shared" si="3"/>
        <v>３．設備及び備品等</v>
      </c>
      <c r="B63" s="158"/>
      <c r="C63" s="453" t="s">
        <v>21</v>
      </c>
      <c r="D63" s="454"/>
      <c r="E63" s="454"/>
      <c r="F63" s="455"/>
      <c r="G63" s="321"/>
      <c r="H63" s="566"/>
      <c r="I63" s="604"/>
    </row>
    <row r="64" spans="1:9" ht="30" customHeight="1" x14ac:dyDescent="0.15">
      <c r="A64" s="301" t="str">
        <f t="shared" si="3"/>
        <v>３．設備及び備品等</v>
      </c>
      <c r="B64" s="148" t="s">
        <v>477</v>
      </c>
      <c r="C64" s="450" t="s">
        <v>656</v>
      </c>
      <c r="D64" s="451"/>
      <c r="E64" s="451"/>
      <c r="F64" s="452"/>
      <c r="G64" s="316"/>
      <c r="H64" s="564" t="s">
        <v>581</v>
      </c>
      <c r="I64" s="604"/>
    </row>
    <row r="65" spans="1:9" ht="20.100000000000001" customHeight="1" x14ac:dyDescent="0.15">
      <c r="A65" s="301" t="str">
        <f t="shared" si="3"/>
        <v>３．設備及び備品等</v>
      </c>
      <c r="B65" s="158"/>
      <c r="C65" s="143" t="s">
        <v>532</v>
      </c>
      <c r="D65" s="411" t="s">
        <v>514</v>
      </c>
      <c r="E65" s="411"/>
      <c r="F65" s="412"/>
      <c r="G65" s="338"/>
      <c r="H65" s="566"/>
      <c r="I65" s="604"/>
    </row>
    <row r="66" spans="1:9" ht="30" customHeight="1" x14ac:dyDescent="0.15">
      <c r="A66" s="301" t="str">
        <f t="shared" si="3"/>
        <v>３．設備及び備品等</v>
      </c>
      <c r="B66" s="148" t="s">
        <v>478</v>
      </c>
      <c r="C66" s="437" t="s">
        <v>657</v>
      </c>
      <c r="D66" s="438"/>
      <c r="E66" s="438"/>
      <c r="F66" s="439"/>
      <c r="G66" s="319"/>
      <c r="H66" s="564" t="s">
        <v>582</v>
      </c>
      <c r="I66" s="604"/>
    </row>
    <row r="67" spans="1:9" ht="15" customHeight="1" x14ac:dyDescent="0.15">
      <c r="A67" s="301" t="str">
        <f t="shared" si="3"/>
        <v>３．設備及び備品等</v>
      </c>
      <c r="B67" s="148"/>
      <c r="C67" s="416" t="s">
        <v>307</v>
      </c>
      <c r="D67" s="409"/>
      <c r="E67" s="409"/>
      <c r="F67" s="410"/>
      <c r="G67" s="328"/>
      <c r="H67" s="565"/>
      <c r="I67" s="604"/>
    </row>
    <row r="68" spans="1:9" ht="20.100000000000001" customHeight="1" x14ac:dyDescent="0.15">
      <c r="A68" s="32" t="str">
        <f t="shared" si="3"/>
        <v>３．設備及び備品等</v>
      </c>
      <c r="B68" s="158"/>
      <c r="C68" s="456" t="s">
        <v>658</v>
      </c>
      <c r="D68" s="411"/>
      <c r="E68" s="411"/>
      <c r="F68" s="412"/>
      <c r="G68" s="340"/>
      <c r="H68" s="566"/>
      <c r="I68" s="585"/>
    </row>
    <row r="69" spans="1:9" ht="24.95" customHeight="1" x14ac:dyDescent="0.15">
      <c r="A69" s="430" t="s">
        <v>15</v>
      </c>
      <c r="B69" s="431"/>
      <c r="C69" s="431"/>
      <c r="D69" s="431"/>
      <c r="E69" s="431"/>
      <c r="F69" s="431"/>
      <c r="G69" s="432"/>
      <c r="H69" s="431"/>
      <c r="I69" s="433"/>
    </row>
    <row r="70" spans="1:9" ht="50.1" customHeight="1" x14ac:dyDescent="0.15">
      <c r="A70" s="36" t="s">
        <v>338</v>
      </c>
      <c r="B70" s="457" t="s">
        <v>144</v>
      </c>
      <c r="C70" s="438"/>
      <c r="D70" s="438"/>
      <c r="E70" s="438"/>
      <c r="F70" s="439"/>
      <c r="G70" s="337"/>
      <c r="H70" s="564" t="s">
        <v>583</v>
      </c>
      <c r="I70" s="584" t="s">
        <v>92</v>
      </c>
    </row>
    <row r="71" spans="1:9" ht="30" customHeight="1" x14ac:dyDescent="0.15">
      <c r="A71" s="301" t="str">
        <f>A70</f>
        <v>４．内容及び手続の説明及び同意</v>
      </c>
      <c r="B71" s="458" t="s">
        <v>251</v>
      </c>
      <c r="C71" s="422"/>
      <c r="D71" s="422"/>
      <c r="E71" s="422"/>
      <c r="F71" s="423"/>
      <c r="G71" s="316"/>
      <c r="H71" s="565"/>
      <c r="I71" s="604"/>
    </row>
    <row r="72" spans="1:9" ht="15" customHeight="1" x14ac:dyDescent="0.15">
      <c r="A72" s="301" t="str">
        <f>A71</f>
        <v>４．内容及び手続の説明及び同意</v>
      </c>
      <c r="B72" s="212" t="s">
        <v>176</v>
      </c>
      <c r="C72" s="409" t="s">
        <v>22</v>
      </c>
      <c r="D72" s="409"/>
      <c r="E72" s="409"/>
      <c r="F72" s="410"/>
      <c r="G72" s="328"/>
      <c r="H72" s="565"/>
      <c r="I72" s="604"/>
    </row>
    <row r="73" spans="1:9" ht="15" customHeight="1" x14ac:dyDescent="0.15">
      <c r="A73" s="301" t="str">
        <f>A72</f>
        <v>４．内容及び手続の説明及び同意</v>
      </c>
      <c r="B73" s="212"/>
      <c r="C73" s="142" t="s">
        <v>221</v>
      </c>
      <c r="D73" s="409" t="s">
        <v>37</v>
      </c>
      <c r="E73" s="409"/>
      <c r="F73" s="410"/>
      <c r="G73" s="328"/>
      <c r="H73" s="565"/>
      <c r="I73" s="604"/>
    </row>
    <row r="74" spans="1:9" ht="15" customHeight="1" x14ac:dyDescent="0.15">
      <c r="A74" s="571" t="str">
        <f>A73</f>
        <v>４．内容及び手続の説明及び同意</v>
      </c>
      <c r="B74" s="212"/>
      <c r="C74" s="142" t="s">
        <v>79</v>
      </c>
      <c r="D74" s="409" t="s">
        <v>250</v>
      </c>
      <c r="E74" s="409"/>
      <c r="F74" s="410"/>
      <c r="G74" s="328"/>
      <c r="H74" s="565"/>
      <c r="I74" s="604"/>
    </row>
    <row r="75" spans="1:9" ht="15" customHeight="1" x14ac:dyDescent="0.15">
      <c r="A75" s="571"/>
      <c r="B75" s="212"/>
      <c r="C75" s="142" t="s">
        <v>13</v>
      </c>
      <c r="D75" s="409" t="s">
        <v>253</v>
      </c>
      <c r="E75" s="409"/>
      <c r="F75" s="410"/>
      <c r="G75" s="328"/>
      <c r="H75" s="565"/>
      <c r="I75" s="604"/>
    </row>
    <row r="76" spans="1:9" ht="15" customHeight="1" x14ac:dyDescent="0.15">
      <c r="A76" s="301" t="str">
        <f>A74</f>
        <v>４．内容及び手続の説明及び同意</v>
      </c>
      <c r="B76" s="212"/>
      <c r="C76" s="142" t="s">
        <v>109</v>
      </c>
      <c r="D76" s="409" t="s">
        <v>254</v>
      </c>
      <c r="E76" s="409"/>
      <c r="F76" s="410"/>
      <c r="G76" s="328"/>
      <c r="H76" s="565"/>
      <c r="I76" s="604"/>
    </row>
    <row r="77" spans="1:9" ht="30" customHeight="1" x14ac:dyDescent="0.15">
      <c r="A77" s="32" t="str">
        <f>A76</f>
        <v>４．内容及び手続の説明及び同意</v>
      </c>
      <c r="B77" s="250"/>
      <c r="C77" s="143" t="s">
        <v>108</v>
      </c>
      <c r="D77" s="411" t="s">
        <v>113</v>
      </c>
      <c r="E77" s="411"/>
      <c r="F77" s="412"/>
      <c r="G77" s="338"/>
      <c r="H77" s="566"/>
      <c r="I77" s="585"/>
    </row>
    <row r="78" spans="1:9" s="20" customFormat="1" ht="20.100000000000001" customHeight="1" x14ac:dyDescent="0.15">
      <c r="A78" s="37" t="s">
        <v>343</v>
      </c>
      <c r="B78" s="440" t="s">
        <v>63</v>
      </c>
      <c r="C78" s="451"/>
      <c r="D78" s="451"/>
      <c r="E78" s="451"/>
      <c r="F78" s="452"/>
      <c r="G78" s="316"/>
      <c r="H78" s="564" t="s">
        <v>584</v>
      </c>
      <c r="I78" s="574"/>
    </row>
    <row r="79" spans="1:9" s="20" customFormat="1" ht="15" customHeight="1" x14ac:dyDescent="0.15">
      <c r="A79" s="38" t="str">
        <f>A78</f>
        <v>５．提供拒否の禁止</v>
      </c>
      <c r="B79" s="142" t="s">
        <v>176</v>
      </c>
      <c r="C79" s="419" t="s">
        <v>223</v>
      </c>
      <c r="D79" s="419"/>
      <c r="E79" s="419"/>
      <c r="F79" s="420"/>
      <c r="G79" s="328"/>
      <c r="H79" s="565"/>
      <c r="I79" s="605"/>
    </row>
    <row r="80" spans="1:9" s="20" customFormat="1" ht="15" customHeight="1" x14ac:dyDescent="0.15">
      <c r="A80" s="38" t="str">
        <f>A79</f>
        <v>５．提供拒否の禁止</v>
      </c>
      <c r="B80" s="142"/>
      <c r="C80" s="142" t="s">
        <v>221</v>
      </c>
      <c r="D80" s="419" t="s">
        <v>118</v>
      </c>
      <c r="E80" s="419"/>
      <c r="F80" s="420"/>
      <c r="G80" s="328"/>
      <c r="H80" s="565"/>
      <c r="I80" s="605"/>
    </row>
    <row r="81" spans="1:9" s="20" customFormat="1" ht="15" customHeight="1" x14ac:dyDescent="0.15">
      <c r="A81" s="38" t="str">
        <f>A80</f>
        <v>５．提供拒否の禁止</v>
      </c>
      <c r="B81" s="142"/>
      <c r="C81" s="142" t="s">
        <v>79</v>
      </c>
      <c r="D81" s="419" t="s">
        <v>232</v>
      </c>
      <c r="E81" s="419"/>
      <c r="F81" s="420"/>
      <c r="G81" s="328"/>
      <c r="H81" s="565"/>
      <c r="I81" s="605"/>
    </row>
    <row r="82" spans="1:9" s="20" customFormat="1" ht="30" customHeight="1" x14ac:dyDescent="0.15">
      <c r="A82" s="38" t="str">
        <f>A81</f>
        <v>５．提供拒否の禁止</v>
      </c>
      <c r="B82" s="142"/>
      <c r="C82" s="142" t="s">
        <v>533</v>
      </c>
      <c r="D82" s="419" t="s">
        <v>515</v>
      </c>
      <c r="E82" s="419"/>
      <c r="F82" s="420"/>
      <c r="G82" s="328"/>
      <c r="H82" s="565"/>
      <c r="I82" s="605"/>
    </row>
    <row r="83" spans="1:9" s="20" customFormat="1" ht="15" customHeight="1" x14ac:dyDescent="0.15">
      <c r="A83" s="38" t="str">
        <f>A82</f>
        <v>５．提供拒否の禁止</v>
      </c>
      <c r="B83" s="142" t="s">
        <v>176</v>
      </c>
      <c r="C83" s="419" t="s">
        <v>339</v>
      </c>
      <c r="D83" s="419"/>
      <c r="E83" s="419"/>
      <c r="F83" s="420"/>
      <c r="G83" s="328"/>
      <c r="H83" s="565"/>
      <c r="I83" s="605"/>
    </row>
    <row r="84" spans="1:9" s="20" customFormat="1" ht="15" customHeight="1" x14ac:dyDescent="0.15">
      <c r="A84" s="38" t="str">
        <f>A81</f>
        <v>５．提供拒否の禁止</v>
      </c>
      <c r="B84" s="143"/>
      <c r="C84" s="143" t="s">
        <v>341</v>
      </c>
      <c r="D84" s="454" t="s">
        <v>116</v>
      </c>
      <c r="E84" s="454"/>
      <c r="F84" s="455"/>
      <c r="G84" s="328"/>
      <c r="H84" s="566"/>
      <c r="I84" s="575"/>
    </row>
    <row r="85" spans="1:9" s="20" customFormat="1" ht="50.1" customHeight="1" x14ac:dyDescent="0.15">
      <c r="A85" s="39" t="s">
        <v>345</v>
      </c>
      <c r="B85" s="459" t="s">
        <v>659</v>
      </c>
      <c r="C85" s="460"/>
      <c r="D85" s="460"/>
      <c r="E85" s="460"/>
      <c r="F85" s="461"/>
      <c r="G85" s="322"/>
      <c r="H85" s="179" t="s">
        <v>585</v>
      </c>
      <c r="I85" s="73"/>
    </row>
    <row r="86" spans="1:9" s="20" customFormat="1" ht="50.1" customHeight="1" x14ac:dyDescent="0.15">
      <c r="A86" s="37" t="s">
        <v>347</v>
      </c>
      <c r="B86" s="229" t="s">
        <v>17</v>
      </c>
      <c r="C86" s="462" t="s">
        <v>660</v>
      </c>
      <c r="D86" s="463"/>
      <c r="E86" s="463"/>
      <c r="F86" s="464"/>
      <c r="G86" s="319"/>
      <c r="H86" s="180" t="s">
        <v>586</v>
      </c>
      <c r="I86" s="70" t="s">
        <v>310</v>
      </c>
    </row>
    <row r="87" spans="1:9" s="20" customFormat="1" ht="50.1" customHeight="1" x14ac:dyDescent="0.15">
      <c r="A87" s="40" t="str">
        <f>A86</f>
        <v>７．受給資格等の確認</v>
      </c>
      <c r="B87" s="230" t="s">
        <v>53</v>
      </c>
      <c r="C87" s="453" t="s">
        <v>661</v>
      </c>
      <c r="D87" s="454"/>
      <c r="E87" s="454"/>
      <c r="F87" s="455"/>
      <c r="G87" s="316"/>
      <c r="H87" s="181" t="s">
        <v>587</v>
      </c>
      <c r="I87" s="74"/>
    </row>
    <row r="88" spans="1:9" s="20" customFormat="1" ht="65.099999999999994" customHeight="1" x14ac:dyDescent="0.15">
      <c r="A88" s="298" t="s">
        <v>686</v>
      </c>
      <c r="B88" s="151" t="s">
        <v>700</v>
      </c>
      <c r="C88" s="465" t="s">
        <v>662</v>
      </c>
      <c r="D88" s="466"/>
      <c r="E88" s="466"/>
      <c r="F88" s="467"/>
      <c r="G88" s="319"/>
      <c r="H88" s="182" t="s">
        <v>588</v>
      </c>
      <c r="I88" s="75"/>
    </row>
    <row r="89" spans="1:9" s="20" customFormat="1" ht="50.1" customHeight="1" x14ac:dyDescent="0.15">
      <c r="A89" s="32" t="str">
        <f>A88</f>
        <v>８．要介護（要支援）認定の申請に係る援助</v>
      </c>
      <c r="B89" s="158" t="s">
        <v>53</v>
      </c>
      <c r="C89" s="453" t="s">
        <v>663</v>
      </c>
      <c r="D89" s="454"/>
      <c r="E89" s="454"/>
      <c r="F89" s="455"/>
      <c r="G89" s="323"/>
      <c r="H89" s="181" t="s">
        <v>589</v>
      </c>
      <c r="I89" s="74"/>
    </row>
    <row r="90" spans="1:9" s="20" customFormat="1" ht="45" customHeight="1" x14ac:dyDescent="0.15">
      <c r="A90" s="302" t="s">
        <v>348</v>
      </c>
      <c r="B90" s="459" t="s">
        <v>352</v>
      </c>
      <c r="C90" s="460"/>
      <c r="D90" s="460"/>
      <c r="E90" s="460"/>
      <c r="F90" s="461"/>
      <c r="G90" s="322"/>
      <c r="H90" s="179" t="s">
        <v>590</v>
      </c>
      <c r="I90" s="72" t="s">
        <v>311</v>
      </c>
    </row>
    <row r="91" spans="1:9" s="20" customFormat="1" ht="50.1" customHeight="1" x14ac:dyDescent="0.15">
      <c r="A91" s="36" t="s">
        <v>350</v>
      </c>
      <c r="B91" s="151" t="s">
        <v>17</v>
      </c>
      <c r="C91" s="468" t="s">
        <v>664</v>
      </c>
      <c r="D91" s="469"/>
      <c r="E91" s="469"/>
      <c r="F91" s="470"/>
      <c r="G91" s="320"/>
      <c r="H91" s="182" t="s">
        <v>591</v>
      </c>
      <c r="I91" s="71" t="s">
        <v>132</v>
      </c>
    </row>
    <row r="92" spans="1:9" s="20" customFormat="1" ht="50.1" customHeight="1" x14ac:dyDescent="0.15">
      <c r="A92" s="32" t="str">
        <f>A91</f>
        <v>10．指定居宅介護支援事業者（介護予防支援事業者）等との連携</v>
      </c>
      <c r="B92" s="231" t="s">
        <v>53</v>
      </c>
      <c r="C92" s="471" t="s">
        <v>665</v>
      </c>
      <c r="D92" s="472"/>
      <c r="E92" s="472"/>
      <c r="F92" s="473"/>
      <c r="G92" s="316"/>
      <c r="H92" s="181" t="s">
        <v>592</v>
      </c>
      <c r="I92" s="74"/>
    </row>
    <row r="93" spans="1:9" s="20" customFormat="1" ht="15" customHeight="1" x14ac:dyDescent="0.15">
      <c r="A93" s="572" t="s">
        <v>161</v>
      </c>
      <c r="B93" s="440" t="s">
        <v>351</v>
      </c>
      <c r="C93" s="451"/>
      <c r="D93" s="451"/>
      <c r="E93" s="451"/>
      <c r="F93" s="452"/>
      <c r="G93" s="336"/>
      <c r="H93" s="564" t="s">
        <v>337</v>
      </c>
      <c r="I93" s="574"/>
    </row>
    <row r="94" spans="1:9" s="20" customFormat="1" ht="45" customHeight="1" x14ac:dyDescent="0.15">
      <c r="A94" s="573"/>
      <c r="B94" s="232"/>
      <c r="C94" s="454" t="s">
        <v>666</v>
      </c>
      <c r="D94" s="454"/>
      <c r="E94" s="454"/>
      <c r="F94" s="455"/>
      <c r="G94" s="321"/>
      <c r="H94" s="566"/>
      <c r="I94" s="575"/>
    </row>
    <row r="95" spans="1:9" s="20" customFormat="1" ht="50.1" customHeight="1" x14ac:dyDescent="0.15">
      <c r="A95" s="296" t="s">
        <v>684</v>
      </c>
      <c r="B95" s="474" t="s">
        <v>667</v>
      </c>
      <c r="C95" s="454"/>
      <c r="D95" s="454"/>
      <c r="E95" s="454"/>
      <c r="F95" s="455"/>
      <c r="G95" s="316"/>
      <c r="H95" s="179" t="s">
        <v>593</v>
      </c>
      <c r="I95" s="72" t="s">
        <v>167</v>
      </c>
    </row>
    <row r="96" spans="1:9" s="20" customFormat="1" ht="50.1" customHeight="1" x14ac:dyDescent="0.15">
      <c r="A96" s="297" t="s">
        <v>685</v>
      </c>
      <c r="B96" s="459" t="s">
        <v>668</v>
      </c>
      <c r="C96" s="460"/>
      <c r="D96" s="460"/>
      <c r="E96" s="460"/>
      <c r="F96" s="461"/>
      <c r="G96" s="322"/>
      <c r="H96" s="179" t="s">
        <v>594</v>
      </c>
      <c r="I96" s="74"/>
    </row>
    <row r="97" spans="1:12" ht="50.1" customHeight="1" x14ac:dyDescent="0.15">
      <c r="A97" s="37" t="s">
        <v>191</v>
      </c>
      <c r="B97" s="151" t="s">
        <v>17</v>
      </c>
      <c r="C97" s="466" t="s">
        <v>669</v>
      </c>
      <c r="D97" s="466"/>
      <c r="E97" s="466"/>
      <c r="F97" s="467"/>
      <c r="G97" s="319"/>
      <c r="H97" s="180" t="s">
        <v>595</v>
      </c>
      <c r="I97" s="576" t="s">
        <v>379</v>
      </c>
    </row>
    <row r="98" spans="1:12" ht="75" customHeight="1" x14ac:dyDescent="0.15">
      <c r="A98" s="40" t="str">
        <f>A97</f>
        <v>14．サービス提供の記録</v>
      </c>
      <c r="B98" s="158" t="s">
        <v>535</v>
      </c>
      <c r="C98" s="454" t="s">
        <v>534</v>
      </c>
      <c r="D98" s="454"/>
      <c r="E98" s="454"/>
      <c r="F98" s="455"/>
      <c r="G98" s="321"/>
      <c r="H98" s="181" t="s">
        <v>596</v>
      </c>
      <c r="I98" s="577"/>
    </row>
    <row r="99" spans="1:12" ht="50.1" customHeight="1" x14ac:dyDescent="0.15">
      <c r="A99" s="36" t="s">
        <v>193</v>
      </c>
      <c r="B99" s="159" t="s">
        <v>17</v>
      </c>
      <c r="C99" s="450" t="s">
        <v>670</v>
      </c>
      <c r="D99" s="451"/>
      <c r="E99" s="451"/>
      <c r="F99" s="452"/>
      <c r="G99" s="316"/>
      <c r="H99" s="182" t="s">
        <v>597</v>
      </c>
      <c r="I99" s="70" t="s">
        <v>128</v>
      </c>
    </row>
    <row r="100" spans="1:12" ht="50.1" customHeight="1" x14ac:dyDescent="0.15">
      <c r="A100" s="301" t="str">
        <f t="shared" ref="A100:A107" si="4">A99</f>
        <v>15．利用料等の受領</v>
      </c>
      <c r="B100" s="150" t="s">
        <v>53</v>
      </c>
      <c r="C100" s="395" t="s">
        <v>451</v>
      </c>
      <c r="D100" s="396"/>
      <c r="E100" s="396"/>
      <c r="F100" s="397"/>
      <c r="G100" s="315"/>
      <c r="H100" s="183" t="s">
        <v>598</v>
      </c>
      <c r="I100" s="76"/>
    </row>
    <row r="101" spans="1:12" s="21" customFormat="1" ht="39.950000000000003" customHeight="1" x14ac:dyDescent="0.15">
      <c r="A101" s="41" t="str">
        <f t="shared" si="4"/>
        <v>15．利用料等の受領</v>
      </c>
      <c r="B101" s="148" t="s">
        <v>219</v>
      </c>
      <c r="C101" s="480" t="s">
        <v>57</v>
      </c>
      <c r="D101" s="419"/>
      <c r="E101" s="419"/>
      <c r="F101" s="420"/>
      <c r="G101" s="316"/>
      <c r="H101" s="170" t="s">
        <v>599</v>
      </c>
      <c r="I101" s="77"/>
    </row>
    <row r="102" spans="1:12" s="21" customFormat="1" ht="24.95" customHeight="1" x14ac:dyDescent="0.15">
      <c r="A102" s="41" t="str">
        <f t="shared" si="4"/>
        <v>15．利用料等の受領</v>
      </c>
      <c r="B102" s="148"/>
      <c r="C102" s="233" t="s">
        <v>81</v>
      </c>
      <c r="D102" s="481" t="s">
        <v>353</v>
      </c>
      <c r="E102" s="481"/>
      <c r="F102" s="482"/>
      <c r="G102" s="328"/>
      <c r="H102" s="184"/>
      <c r="I102" s="78"/>
      <c r="K102" s="91"/>
    </row>
    <row r="103" spans="1:12" s="21" customFormat="1" ht="39.950000000000003" customHeight="1" x14ac:dyDescent="0.15">
      <c r="A103" s="41" t="str">
        <f t="shared" si="4"/>
        <v>15．利用料等の受領</v>
      </c>
      <c r="B103" s="234"/>
      <c r="C103" s="235" t="s">
        <v>454</v>
      </c>
      <c r="D103" s="483" t="s">
        <v>342</v>
      </c>
      <c r="E103" s="483"/>
      <c r="F103" s="484"/>
      <c r="G103" s="328"/>
      <c r="H103" s="184"/>
      <c r="I103" s="78"/>
      <c r="K103" s="59"/>
    </row>
    <row r="104" spans="1:12" ht="15" customHeight="1" x14ac:dyDescent="0.15">
      <c r="A104" s="31" t="str">
        <f t="shared" si="4"/>
        <v>15．利用料等の受領</v>
      </c>
      <c r="B104" s="234"/>
      <c r="C104" s="236"/>
      <c r="D104" s="483" t="s">
        <v>449</v>
      </c>
      <c r="E104" s="483"/>
      <c r="F104" s="484"/>
      <c r="G104" s="328"/>
      <c r="H104" s="170"/>
      <c r="I104" s="82"/>
      <c r="K104" s="100"/>
    </row>
    <row r="105" spans="1:12" s="21" customFormat="1" ht="15" customHeight="1" x14ac:dyDescent="0.15">
      <c r="A105" s="41" t="str">
        <f t="shared" si="4"/>
        <v>15．利用料等の受領</v>
      </c>
      <c r="B105" s="148"/>
      <c r="C105" s="233" t="s">
        <v>13</v>
      </c>
      <c r="D105" s="481" t="s">
        <v>392</v>
      </c>
      <c r="E105" s="481"/>
      <c r="F105" s="482"/>
      <c r="G105" s="328"/>
      <c r="H105" s="184"/>
      <c r="I105" s="78"/>
      <c r="K105" s="59"/>
    </row>
    <row r="106" spans="1:12" s="21" customFormat="1" ht="15" customHeight="1" x14ac:dyDescent="0.15">
      <c r="A106" s="41" t="str">
        <f t="shared" si="4"/>
        <v>15．利用料等の受領</v>
      </c>
      <c r="B106" s="148"/>
      <c r="C106" s="237" t="s">
        <v>109</v>
      </c>
      <c r="D106" s="481" t="s">
        <v>453</v>
      </c>
      <c r="E106" s="481"/>
      <c r="F106" s="482"/>
      <c r="G106" s="328"/>
      <c r="H106" s="184"/>
      <c r="I106" s="78"/>
      <c r="K106" s="92"/>
    </row>
    <row r="107" spans="1:12" s="21" customFormat="1" ht="60" customHeight="1" x14ac:dyDescent="0.15">
      <c r="A107" s="41" t="str">
        <f t="shared" si="4"/>
        <v>15．利用料等の受領</v>
      </c>
      <c r="B107" s="148"/>
      <c r="C107" s="238" t="s">
        <v>671</v>
      </c>
      <c r="D107" s="481" t="s">
        <v>672</v>
      </c>
      <c r="E107" s="481"/>
      <c r="F107" s="482"/>
      <c r="G107" s="328"/>
      <c r="H107" s="184"/>
      <c r="I107" s="78"/>
      <c r="K107" s="59"/>
    </row>
    <row r="108" spans="1:12" s="20" customFormat="1" ht="50.1" customHeight="1" x14ac:dyDescent="0.15">
      <c r="A108" s="42" t="s">
        <v>186</v>
      </c>
      <c r="B108" s="440" t="s">
        <v>384</v>
      </c>
      <c r="C108" s="451"/>
      <c r="D108" s="451"/>
      <c r="E108" s="451"/>
      <c r="F108" s="452"/>
      <c r="G108" s="316"/>
      <c r="H108" s="185" t="s">
        <v>600</v>
      </c>
      <c r="I108" s="80" t="s">
        <v>56</v>
      </c>
    </row>
    <row r="109" spans="1:12" ht="30" customHeight="1" x14ac:dyDescent="0.15">
      <c r="A109" s="36" t="s">
        <v>396</v>
      </c>
      <c r="B109" s="239" t="s">
        <v>213</v>
      </c>
      <c r="C109" s="485" t="s">
        <v>673</v>
      </c>
      <c r="D109" s="486"/>
      <c r="E109" s="486"/>
      <c r="F109" s="487"/>
      <c r="G109" s="329"/>
      <c r="H109" s="186" t="s">
        <v>601</v>
      </c>
      <c r="I109" s="578" t="s">
        <v>312</v>
      </c>
      <c r="J109" s="615"/>
    </row>
    <row r="110" spans="1:12" ht="30" customHeight="1" x14ac:dyDescent="0.15">
      <c r="A110" s="32" t="str">
        <f>A109</f>
        <v>17．地域密着型通所介護の基本取扱方針</v>
      </c>
      <c r="B110" s="240" t="s">
        <v>178</v>
      </c>
      <c r="C110" s="496" t="s">
        <v>359</v>
      </c>
      <c r="D110" s="497"/>
      <c r="E110" s="497"/>
      <c r="F110" s="498"/>
      <c r="G110" s="330"/>
      <c r="H110" s="187" t="s">
        <v>12</v>
      </c>
      <c r="I110" s="579"/>
      <c r="J110" s="616"/>
    </row>
    <row r="111" spans="1:12" ht="39.950000000000003" customHeight="1" x14ac:dyDescent="0.15">
      <c r="A111" s="37" t="s">
        <v>356</v>
      </c>
      <c r="B111" s="241" t="s">
        <v>76</v>
      </c>
      <c r="C111" s="552" t="s">
        <v>358</v>
      </c>
      <c r="D111" s="553"/>
      <c r="E111" s="553"/>
      <c r="F111" s="554"/>
      <c r="G111" s="331"/>
      <c r="H111" s="188" t="s">
        <v>135</v>
      </c>
      <c r="I111" s="578" t="s">
        <v>314</v>
      </c>
      <c r="J111" s="616"/>
      <c r="K111" s="93"/>
      <c r="L111" s="93"/>
    </row>
    <row r="112" spans="1:12" ht="30" customHeight="1" x14ac:dyDescent="0.15">
      <c r="A112" s="38" t="str">
        <f t="shared" ref="A112:A121" si="5">A111</f>
        <v>18．地域密着型通所介護の具体的取扱方針</v>
      </c>
      <c r="B112" s="242" t="s">
        <v>178</v>
      </c>
      <c r="C112" s="493" t="s">
        <v>288</v>
      </c>
      <c r="D112" s="494"/>
      <c r="E112" s="494"/>
      <c r="F112" s="495"/>
      <c r="G112" s="332"/>
      <c r="H112" s="189" t="s">
        <v>60</v>
      </c>
      <c r="I112" s="583"/>
      <c r="J112" s="616"/>
    </row>
    <row r="113" spans="1:11" ht="45" customHeight="1" x14ac:dyDescent="0.15">
      <c r="A113" s="38" t="str">
        <f t="shared" si="5"/>
        <v>18．地域密着型通所介護の具体的取扱方針</v>
      </c>
      <c r="B113" s="242" t="s">
        <v>219</v>
      </c>
      <c r="C113" s="493" t="s">
        <v>361</v>
      </c>
      <c r="D113" s="494"/>
      <c r="E113" s="494"/>
      <c r="F113" s="495"/>
      <c r="G113" s="332"/>
      <c r="H113" s="189" t="s">
        <v>362</v>
      </c>
      <c r="I113" s="583"/>
      <c r="J113" s="616"/>
    </row>
    <row r="114" spans="1:11" ht="50.1" customHeight="1" x14ac:dyDescent="0.15">
      <c r="A114" s="38" t="str">
        <f t="shared" si="5"/>
        <v>18．地域密着型通所介護の具体的取扱方針</v>
      </c>
      <c r="B114" s="242" t="s">
        <v>430</v>
      </c>
      <c r="C114" s="493" t="s">
        <v>360</v>
      </c>
      <c r="D114" s="494"/>
      <c r="E114" s="494"/>
      <c r="F114" s="495"/>
      <c r="G114" s="332"/>
      <c r="H114" s="189" t="s">
        <v>364</v>
      </c>
      <c r="I114" s="583"/>
      <c r="J114" s="616"/>
    </row>
    <row r="115" spans="1:11" ht="45" customHeight="1" x14ac:dyDescent="0.15">
      <c r="A115" s="38" t="str">
        <f t="shared" si="5"/>
        <v>18．地域密着型通所介護の具体的取扱方針</v>
      </c>
      <c r="B115" s="243" t="s">
        <v>30</v>
      </c>
      <c r="C115" s="493" t="s">
        <v>284</v>
      </c>
      <c r="D115" s="494"/>
      <c r="E115" s="494"/>
      <c r="F115" s="495"/>
      <c r="G115" s="332"/>
      <c r="H115" s="580" t="s">
        <v>602</v>
      </c>
      <c r="I115" s="583"/>
      <c r="J115" s="616"/>
    </row>
    <row r="116" spans="1:11" ht="20.100000000000001" customHeight="1" x14ac:dyDescent="0.15">
      <c r="A116" s="38" t="str">
        <f t="shared" si="5"/>
        <v>18．地域密着型通所介護の具体的取扱方針</v>
      </c>
      <c r="B116" s="244"/>
      <c r="C116" s="475" t="s">
        <v>133</v>
      </c>
      <c r="D116" s="476"/>
      <c r="E116" s="476"/>
      <c r="F116" s="477"/>
      <c r="G116" s="333"/>
      <c r="H116" s="581"/>
      <c r="I116" s="583"/>
      <c r="J116" s="616"/>
    </row>
    <row r="117" spans="1:11" ht="30" customHeight="1" x14ac:dyDescent="0.15">
      <c r="A117" s="38" t="str">
        <f t="shared" si="5"/>
        <v>18．地域密着型通所介護の具体的取扱方針</v>
      </c>
      <c r="B117" s="234"/>
      <c r="C117" s="245" t="s">
        <v>81</v>
      </c>
      <c r="D117" s="478" t="s">
        <v>255</v>
      </c>
      <c r="E117" s="478"/>
      <c r="F117" s="479"/>
      <c r="G117" s="313"/>
      <c r="H117" s="581"/>
      <c r="I117" s="583"/>
      <c r="J117" s="616"/>
    </row>
    <row r="118" spans="1:11" ht="15" customHeight="1" x14ac:dyDescent="0.15">
      <c r="A118" s="38" t="str">
        <f t="shared" si="5"/>
        <v>18．地域密着型通所介護の具体的取扱方針</v>
      </c>
      <c r="B118" s="234"/>
      <c r="C118" s="245" t="s">
        <v>79</v>
      </c>
      <c r="D118" s="478" t="s">
        <v>256</v>
      </c>
      <c r="E118" s="478"/>
      <c r="F118" s="479"/>
      <c r="G118" s="313"/>
      <c r="H118" s="581"/>
      <c r="I118" s="583"/>
      <c r="J118" s="616"/>
    </row>
    <row r="119" spans="1:11" ht="15" customHeight="1" x14ac:dyDescent="0.15">
      <c r="A119" s="38" t="str">
        <f t="shared" si="5"/>
        <v>18．地域密着型通所介護の具体的取扱方針</v>
      </c>
      <c r="B119" s="246"/>
      <c r="C119" s="247" t="s">
        <v>13</v>
      </c>
      <c r="D119" s="488" t="s">
        <v>106</v>
      </c>
      <c r="E119" s="488"/>
      <c r="F119" s="489"/>
      <c r="G119" s="317"/>
      <c r="H119" s="582"/>
      <c r="I119" s="583"/>
      <c r="J119" s="616"/>
    </row>
    <row r="120" spans="1:11" ht="45" customHeight="1" x14ac:dyDescent="0.15">
      <c r="A120" s="38" t="str">
        <f t="shared" si="5"/>
        <v>18．地域密着型通所介護の具体的取扱方針</v>
      </c>
      <c r="B120" s="242" t="s">
        <v>122</v>
      </c>
      <c r="C120" s="490" t="s">
        <v>516</v>
      </c>
      <c r="D120" s="491"/>
      <c r="E120" s="491"/>
      <c r="F120" s="492"/>
      <c r="G120" s="332"/>
      <c r="H120" s="189" t="s">
        <v>442</v>
      </c>
      <c r="I120" s="583"/>
      <c r="J120" s="616"/>
    </row>
    <row r="121" spans="1:11" ht="30" customHeight="1" x14ac:dyDescent="0.15">
      <c r="A121" s="38" t="str">
        <f t="shared" si="5"/>
        <v>18．地域密着型通所介護の具体的取扱方針</v>
      </c>
      <c r="B121" s="242" t="s">
        <v>450</v>
      </c>
      <c r="C121" s="490" t="s">
        <v>207</v>
      </c>
      <c r="D121" s="491"/>
      <c r="E121" s="491"/>
      <c r="F121" s="492"/>
      <c r="G121" s="332"/>
      <c r="H121" s="190" t="s">
        <v>365</v>
      </c>
      <c r="I121" s="583"/>
      <c r="J121" s="616"/>
    </row>
    <row r="122" spans="1:11" ht="45" customHeight="1" x14ac:dyDescent="0.15">
      <c r="A122" s="38" t="str">
        <f>A120</f>
        <v>18．地域密着型通所介護の具体的取扱方針</v>
      </c>
      <c r="B122" s="234" t="s">
        <v>367</v>
      </c>
      <c r="C122" s="493" t="s">
        <v>66</v>
      </c>
      <c r="D122" s="494"/>
      <c r="E122" s="494"/>
      <c r="F122" s="495"/>
      <c r="G122" s="332"/>
      <c r="H122" s="191" t="s">
        <v>603</v>
      </c>
      <c r="I122" s="583"/>
      <c r="J122" s="616"/>
      <c r="K122" s="60"/>
    </row>
    <row r="123" spans="1:11" ht="30" customHeight="1" x14ac:dyDescent="0.15">
      <c r="A123" s="38" t="str">
        <f>A122</f>
        <v>18．地域密着型通所介護の具体的取扱方針</v>
      </c>
      <c r="B123" s="234"/>
      <c r="C123" s="493" t="s">
        <v>349</v>
      </c>
      <c r="D123" s="494"/>
      <c r="E123" s="494"/>
      <c r="F123" s="495"/>
      <c r="G123" s="332"/>
      <c r="H123" s="191"/>
      <c r="I123" s="583"/>
      <c r="J123" s="617"/>
      <c r="K123" s="94"/>
    </row>
    <row r="124" spans="1:11" ht="45" customHeight="1" x14ac:dyDescent="0.15">
      <c r="A124" s="38" t="str">
        <f>A121</f>
        <v>18．地域密着型通所介護の具体的取扱方針</v>
      </c>
      <c r="B124" s="234"/>
      <c r="C124" s="493" t="s">
        <v>398</v>
      </c>
      <c r="D124" s="494"/>
      <c r="E124" s="494"/>
      <c r="F124" s="495"/>
      <c r="G124" s="332"/>
      <c r="H124" s="192"/>
      <c r="I124" s="583"/>
      <c r="J124" s="616"/>
      <c r="K124" s="95"/>
    </row>
    <row r="125" spans="1:11" ht="45" customHeight="1" x14ac:dyDescent="0.15">
      <c r="A125" s="38" t="str">
        <f>A121</f>
        <v>18．地域密着型通所介護の具体的取扱方針</v>
      </c>
      <c r="B125" s="240"/>
      <c r="C125" s="496" t="s">
        <v>368</v>
      </c>
      <c r="D125" s="497"/>
      <c r="E125" s="497"/>
      <c r="F125" s="498"/>
      <c r="G125" s="330"/>
      <c r="H125" s="193"/>
      <c r="I125" s="579"/>
      <c r="J125" s="616"/>
      <c r="K125" s="60"/>
    </row>
    <row r="126" spans="1:11" s="20" customFormat="1" ht="39.950000000000003" customHeight="1" x14ac:dyDescent="0.15">
      <c r="A126" s="37" t="s">
        <v>397</v>
      </c>
      <c r="B126" s="241" t="s">
        <v>470</v>
      </c>
      <c r="C126" s="499" t="s">
        <v>499</v>
      </c>
      <c r="D126" s="500"/>
      <c r="E126" s="500"/>
      <c r="F126" s="501"/>
      <c r="G126" s="334"/>
      <c r="H126" s="194" t="s">
        <v>240</v>
      </c>
      <c r="I126" s="578" t="s">
        <v>305</v>
      </c>
    </row>
    <row r="127" spans="1:11" s="20" customFormat="1" ht="30" customHeight="1" x14ac:dyDescent="0.15">
      <c r="A127" s="38" t="str">
        <f>A126</f>
        <v>19．地域密着型通所介護計画の作成</v>
      </c>
      <c r="B127" s="246"/>
      <c r="C127" s="505" t="s">
        <v>526</v>
      </c>
      <c r="D127" s="506"/>
      <c r="E127" s="506"/>
      <c r="F127" s="507"/>
      <c r="G127" s="332"/>
      <c r="H127" s="168"/>
      <c r="I127" s="583"/>
    </row>
    <row r="128" spans="1:11" s="20" customFormat="1" ht="30" customHeight="1" x14ac:dyDescent="0.15">
      <c r="A128" s="38" t="str">
        <f>A126</f>
        <v>19．地域密着型通所介護計画の作成</v>
      </c>
      <c r="B128" s="242" t="s">
        <v>178</v>
      </c>
      <c r="C128" s="502" t="s">
        <v>175</v>
      </c>
      <c r="D128" s="503"/>
      <c r="E128" s="503"/>
      <c r="F128" s="504"/>
      <c r="G128" s="332"/>
      <c r="H128" s="195" t="s">
        <v>327</v>
      </c>
      <c r="I128" s="583"/>
    </row>
    <row r="129" spans="1:9" s="20" customFormat="1" ht="30" customHeight="1" x14ac:dyDescent="0.15">
      <c r="A129" s="38" t="str">
        <f>A128</f>
        <v>19．地域密着型通所介護計画の作成</v>
      </c>
      <c r="B129" s="242" t="s">
        <v>41</v>
      </c>
      <c r="C129" s="502" t="s">
        <v>369</v>
      </c>
      <c r="D129" s="503"/>
      <c r="E129" s="503"/>
      <c r="F129" s="504"/>
      <c r="G129" s="332"/>
      <c r="H129" s="195" t="s">
        <v>325</v>
      </c>
      <c r="I129" s="583"/>
    </row>
    <row r="130" spans="1:9" s="22" customFormat="1" ht="30" customHeight="1" x14ac:dyDescent="0.15">
      <c r="A130" s="43" t="str">
        <f>A129</f>
        <v>19．地域密着型通所介護計画の作成</v>
      </c>
      <c r="B130" s="242" t="s">
        <v>215</v>
      </c>
      <c r="C130" s="586" t="s">
        <v>317</v>
      </c>
      <c r="D130" s="587"/>
      <c r="E130" s="587"/>
      <c r="F130" s="588"/>
      <c r="G130" s="332"/>
      <c r="H130" s="196" t="s">
        <v>370</v>
      </c>
      <c r="I130" s="583"/>
    </row>
    <row r="131" spans="1:9" s="22" customFormat="1" ht="30" customHeight="1" x14ac:dyDescent="0.15">
      <c r="A131" s="43" t="str">
        <f>A130</f>
        <v>19．地域密着型通所介護計画の作成</v>
      </c>
      <c r="B131" s="248" t="s">
        <v>517</v>
      </c>
      <c r="C131" s="508" t="s">
        <v>518</v>
      </c>
      <c r="D131" s="509"/>
      <c r="E131" s="509"/>
      <c r="F131" s="510"/>
      <c r="G131" s="332"/>
      <c r="H131" s="580" t="s">
        <v>519</v>
      </c>
      <c r="I131" s="583"/>
    </row>
    <row r="132" spans="1:9" ht="20.100000000000001" customHeight="1" x14ac:dyDescent="0.15">
      <c r="A132" s="40" t="str">
        <f>A130</f>
        <v>19．地域密着型通所介護計画の作成</v>
      </c>
      <c r="B132" s="249"/>
      <c r="C132" s="589" t="s">
        <v>674</v>
      </c>
      <c r="D132" s="590"/>
      <c r="E132" s="590"/>
      <c r="F132" s="591"/>
      <c r="G132" s="335"/>
      <c r="H132" s="629"/>
      <c r="I132" s="579"/>
    </row>
    <row r="133" spans="1:9" s="20" customFormat="1" ht="30" customHeight="1" x14ac:dyDescent="0.15">
      <c r="A133" s="44" t="s">
        <v>303</v>
      </c>
      <c r="B133" s="592" t="s">
        <v>371</v>
      </c>
      <c r="C133" s="593"/>
      <c r="D133" s="593"/>
      <c r="E133" s="593"/>
      <c r="F133" s="594"/>
      <c r="G133" s="316"/>
      <c r="H133" s="170" t="s">
        <v>372</v>
      </c>
      <c r="I133" s="71" t="s">
        <v>316</v>
      </c>
    </row>
    <row r="134" spans="1:9" s="20" customFormat="1" ht="45" customHeight="1" x14ac:dyDescent="0.15">
      <c r="A134" s="38" t="str">
        <f>A133</f>
        <v>20．利用者に関する市町村への通知</v>
      </c>
      <c r="B134" s="212" t="s">
        <v>455</v>
      </c>
      <c r="C134" s="518" t="s">
        <v>675</v>
      </c>
      <c r="D134" s="518"/>
      <c r="E134" s="518"/>
      <c r="F134" s="519"/>
      <c r="G134" s="313"/>
      <c r="H134" s="170" t="s">
        <v>383</v>
      </c>
      <c r="I134" s="76"/>
    </row>
    <row r="135" spans="1:9" s="20" customFormat="1" ht="30" customHeight="1" x14ac:dyDescent="0.15">
      <c r="A135" s="40" t="str">
        <f>A134</f>
        <v>20．利用者に関する市町村への通知</v>
      </c>
      <c r="B135" s="250" t="s">
        <v>72</v>
      </c>
      <c r="C135" s="595" t="s">
        <v>381</v>
      </c>
      <c r="D135" s="595"/>
      <c r="E135" s="595"/>
      <c r="F135" s="596"/>
      <c r="G135" s="313"/>
      <c r="H135" s="135"/>
      <c r="I135" s="74"/>
    </row>
    <row r="136" spans="1:9" s="20" customFormat="1" ht="45" customHeight="1" x14ac:dyDescent="0.15">
      <c r="A136" s="44" t="s">
        <v>399</v>
      </c>
      <c r="B136" s="597" t="s">
        <v>676</v>
      </c>
      <c r="C136" s="598"/>
      <c r="D136" s="598"/>
      <c r="E136" s="598"/>
      <c r="F136" s="599"/>
      <c r="G136" s="319"/>
      <c r="H136" s="564" t="s">
        <v>604</v>
      </c>
      <c r="I136" s="584" t="s">
        <v>26</v>
      </c>
    </row>
    <row r="137" spans="1:9" s="20" customFormat="1" ht="20.100000000000001" customHeight="1" x14ac:dyDescent="0.15">
      <c r="A137" s="45" t="str">
        <f>A136</f>
        <v>21．緊急時等の対応</v>
      </c>
      <c r="B137" s="600" t="s">
        <v>530</v>
      </c>
      <c r="C137" s="601"/>
      <c r="D137" s="601"/>
      <c r="E137" s="601"/>
      <c r="F137" s="602"/>
      <c r="G137" s="321"/>
      <c r="H137" s="566"/>
      <c r="I137" s="585"/>
    </row>
    <row r="138" spans="1:9" s="20" customFormat="1" ht="30" customHeight="1" x14ac:dyDescent="0.15">
      <c r="A138" s="46" t="s">
        <v>374</v>
      </c>
      <c r="B138" s="251" t="s">
        <v>523</v>
      </c>
      <c r="C138" s="511" t="s">
        <v>520</v>
      </c>
      <c r="D138" s="511"/>
      <c r="E138" s="511"/>
      <c r="F138" s="512"/>
      <c r="G138" s="319"/>
      <c r="H138" s="564" t="s">
        <v>605</v>
      </c>
      <c r="I138" s="610"/>
    </row>
    <row r="139" spans="1:9" s="20" customFormat="1" ht="45" customHeight="1" x14ac:dyDescent="0.15">
      <c r="A139" s="47" t="str">
        <f>A138</f>
        <v>22．管理者等の責務</v>
      </c>
      <c r="B139" s="252" t="s">
        <v>522</v>
      </c>
      <c r="C139" s="516" t="s">
        <v>521</v>
      </c>
      <c r="D139" s="516"/>
      <c r="E139" s="516"/>
      <c r="F139" s="517"/>
      <c r="G139" s="323"/>
      <c r="H139" s="566"/>
      <c r="I139" s="611"/>
    </row>
    <row r="140" spans="1:9" s="20" customFormat="1" ht="30" customHeight="1" x14ac:dyDescent="0.15">
      <c r="A140" s="48" t="s">
        <v>158</v>
      </c>
      <c r="B140" s="513" t="s">
        <v>169</v>
      </c>
      <c r="C140" s="514"/>
      <c r="D140" s="514"/>
      <c r="E140" s="514"/>
      <c r="F140" s="515"/>
      <c r="G140" s="316"/>
      <c r="H140" s="564" t="s">
        <v>606</v>
      </c>
      <c r="I140" s="70" t="s">
        <v>249</v>
      </c>
    </row>
    <row r="141" spans="1:9" s="20" customFormat="1" ht="15" customHeight="1" x14ac:dyDescent="0.15">
      <c r="A141" s="51" t="str">
        <f>A140</f>
        <v>23．運営規程</v>
      </c>
      <c r="B141" s="142"/>
      <c r="C141" s="142" t="s">
        <v>221</v>
      </c>
      <c r="D141" s="419" t="s">
        <v>466</v>
      </c>
      <c r="E141" s="419"/>
      <c r="F141" s="420"/>
      <c r="G141" s="313"/>
      <c r="H141" s="565"/>
      <c r="I141" s="76"/>
    </row>
    <row r="142" spans="1:9" s="20" customFormat="1" ht="15" customHeight="1" x14ac:dyDescent="0.15">
      <c r="A142" s="51" t="str">
        <f t="shared" ref="A142:A152" si="6">A141</f>
        <v>23．運営規程</v>
      </c>
      <c r="B142" s="221"/>
      <c r="C142" s="221" t="s">
        <v>79</v>
      </c>
      <c r="D142" s="419" t="s">
        <v>459</v>
      </c>
      <c r="E142" s="419"/>
      <c r="F142" s="420"/>
      <c r="G142" s="313"/>
      <c r="H142" s="565"/>
      <c r="I142" s="76"/>
    </row>
    <row r="143" spans="1:9" s="20" customFormat="1" ht="15" customHeight="1" x14ac:dyDescent="0.15">
      <c r="A143" s="51" t="str">
        <f t="shared" si="6"/>
        <v>23．運営規程</v>
      </c>
      <c r="B143" s="221"/>
      <c r="C143" s="221" t="s">
        <v>13</v>
      </c>
      <c r="D143" s="419" t="s">
        <v>231</v>
      </c>
      <c r="E143" s="419"/>
      <c r="F143" s="420"/>
      <c r="G143" s="313"/>
      <c r="H143" s="565"/>
      <c r="I143" s="76"/>
    </row>
    <row r="144" spans="1:9" s="20" customFormat="1" ht="15" customHeight="1" x14ac:dyDescent="0.15">
      <c r="A144" s="51" t="str">
        <f t="shared" si="6"/>
        <v>23．運営規程</v>
      </c>
      <c r="B144" s="221"/>
      <c r="C144" s="221" t="s">
        <v>109</v>
      </c>
      <c r="D144" s="419" t="s">
        <v>460</v>
      </c>
      <c r="E144" s="419"/>
      <c r="F144" s="420"/>
      <c r="G144" s="313"/>
      <c r="H144" s="565"/>
      <c r="I144" s="76"/>
    </row>
    <row r="145" spans="1:9" s="20" customFormat="1" ht="30" customHeight="1" x14ac:dyDescent="0.15">
      <c r="A145" s="51" t="str">
        <f t="shared" si="6"/>
        <v>23．運営規程</v>
      </c>
      <c r="B145" s="221"/>
      <c r="C145" s="221" t="s">
        <v>108</v>
      </c>
      <c r="D145" s="419" t="s">
        <v>68</v>
      </c>
      <c r="E145" s="419"/>
      <c r="F145" s="420"/>
      <c r="G145" s="313"/>
      <c r="H145" s="565"/>
      <c r="I145" s="76"/>
    </row>
    <row r="146" spans="1:9" s="20" customFormat="1" ht="15" customHeight="1" x14ac:dyDescent="0.15">
      <c r="A146" s="51" t="str">
        <f t="shared" si="6"/>
        <v>23．運営規程</v>
      </c>
      <c r="B146" s="221"/>
      <c r="C146" s="221" t="s">
        <v>112</v>
      </c>
      <c r="D146" s="419" t="s">
        <v>458</v>
      </c>
      <c r="E146" s="419"/>
      <c r="F146" s="420"/>
      <c r="G146" s="313"/>
      <c r="H146" s="565"/>
      <c r="I146" s="76"/>
    </row>
    <row r="147" spans="1:9" s="20" customFormat="1" ht="15" customHeight="1" x14ac:dyDescent="0.15">
      <c r="A147" s="51" t="str">
        <f t="shared" si="6"/>
        <v>23．運営規程</v>
      </c>
      <c r="B147" s="221"/>
      <c r="C147" s="221" t="s">
        <v>46</v>
      </c>
      <c r="D147" s="419" t="s">
        <v>461</v>
      </c>
      <c r="E147" s="419"/>
      <c r="F147" s="420"/>
      <c r="G147" s="313"/>
      <c r="H147" s="565"/>
      <c r="I147" s="76"/>
    </row>
    <row r="148" spans="1:9" s="20" customFormat="1" ht="15" customHeight="1" x14ac:dyDescent="0.15">
      <c r="A148" s="51" t="str">
        <f t="shared" si="6"/>
        <v>23．運営規程</v>
      </c>
      <c r="B148" s="221"/>
      <c r="C148" s="221" t="s">
        <v>107</v>
      </c>
      <c r="D148" s="419" t="s">
        <v>462</v>
      </c>
      <c r="E148" s="419"/>
      <c r="F148" s="420"/>
      <c r="G148" s="313"/>
      <c r="H148" s="565"/>
      <c r="I148" s="76"/>
    </row>
    <row r="149" spans="1:9" s="20" customFormat="1" ht="15" customHeight="1" x14ac:dyDescent="0.15">
      <c r="A149" s="51" t="str">
        <f t="shared" si="6"/>
        <v>23．運営規程</v>
      </c>
      <c r="B149" s="221"/>
      <c r="C149" s="221" t="s">
        <v>61</v>
      </c>
      <c r="D149" s="419" t="s">
        <v>463</v>
      </c>
      <c r="E149" s="419"/>
      <c r="F149" s="420"/>
      <c r="G149" s="313"/>
      <c r="H149" s="565"/>
      <c r="I149" s="76"/>
    </row>
    <row r="150" spans="1:9" s="20" customFormat="1" ht="15" customHeight="1" x14ac:dyDescent="0.15">
      <c r="A150" s="51" t="str">
        <f t="shared" si="6"/>
        <v>23．運営規程</v>
      </c>
      <c r="B150" s="221"/>
      <c r="C150" s="221" t="s">
        <v>456</v>
      </c>
      <c r="D150" s="419" t="s">
        <v>464</v>
      </c>
      <c r="E150" s="419"/>
      <c r="F150" s="420"/>
      <c r="G150" s="313"/>
      <c r="H150" s="565"/>
      <c r="I150" s="76"/>
    </row>
    <row r="151" spans="1:9" s="20" customFormat="1" ht="15" customHeight="1" x14ac:dyDescent="0.15">
      <c r="A151" s="51" t="str">
        <f t="shared" si="6"/>
        <v>23．運営規程</v>
      </c>
      <c r="B151" s="221"/>
      <c r="C151" s="221" t="s">
        <v>457</v>
      </c>
      <c r="D151" s="419" t="s">
        <v>465</v>
      </c>
      <c r="E151" s="419"/>
      <c r="F151" s="420"/>
      <c r="G151" s="313"/>
      <c r="H151" s="565"/>
      <c r="I151" s="76"/>
    </row>
    <row r="152" spans="1:9" s="20" customFormat="1" ht="39.950000000000003" customHeight="1" x14ac:dyDescent="0.15">
      <c r="A152" s="51" t="str">
        <f t="shared" si="6"/>
        <v>23．運営規程</v>
      </c>
      <c r="B152" s="221"/>
      <c r="C152" s="221" t="s">
        <v>120</v>
      </c>
      <c r="D152" s="518" t="s">
        <v>257</v>
      </c>
      <c r="E152" s="518"/>
      <c r="F152" s="519"/>
      <c r="G152" s="313"/>
      <c r="H152" s="565"/>
      <c r="I152" s="76"/>
    </row>
    <row r="153" spans="1:9" ht="30" customHeight="1" x14ac:dyDescent="0.15">
      <c r="A153" s="36" t="s">
        <v>400</v>
      </c>
      <c r="B153" s="159" t="s">
        <v>213</v>
      </c>
      <c r="C153" s="450" t="s">
        <v>373</v>
      </c>
      <c r="D153" s="451"/>
      <c r="E153" s="451"/>
      <c r="F153" s="452"/>
      <c r="G153" s="312"/>
      <c r="H153" s="612" t="s">
        <v>607</v>
      </c>
      <c r="I153" s="576" t="s">
        <v>318</v>
      </c>
    </row>
    <row r="154" spans="1:9" ht="39.950000000000003" customHeight="1" x14ac:dyDescent="0.15">
      <c r="A154" s="301" t="str">
        <f>A153</f>
        <v>24．勤務体制の確保</v>
      </c>
      <c r="B154" s="141"/>
      <c r="C154" s="253" t="s">
        <v>120</v>
      </c>
      <c r="D154" s="518" t="s">
        <v>437</v>
      </c>
      <c r="E154" s="518"/>
      <c r="F154" s="519"/>
      <c r="G154" s="313"/>
      <c r="H154" s="613"/>
      <c r="I154" s="606"/>
    </row>
    <row r="155" spans="1:9" s="20" customFormat="1" ht="20.100000000000001" customHeight="1" x14ac:dyDescent="0.15">
      <c r="A155" s="301" t="str">
        <f>A154</f>
        <v>24．勤務体制の確保</v>
      </c>
      <c r="B155" s="152" t="s">
        <v>24</v>
      </c>
      <c r="C155" s="520" t="s">
        <v>82</v>
      </c>
      <c r="D155" s="521"/>
      <c r="E155" s="521"/>
      <c r="F155" s="522"/>
      <c r="G155" s="314"/>
      <c r="H155" s="567" t="s">
        <v>608</v>
      </c>
      <c r="I155" s="606"/>
    </row>
    <row r="156" spans="1:9" s="20" customFormat="1" ht="30" customHeight="1" x14ac:dyDescent="0.15">
      <c r="A156" s="301" t="str">
        <f>A155</f>
        <v>24．勤務体制の確保</v>
      </c>
      <c r="B156" s="157"/>
      <c r="C156" s="206" t="s">
        <v>130</v>
      </c>
      <c r="D156" s="523" t="s">
        <v>452</v>
      </c>
      <c r="E156" s="523"/>
      <c r="F156" s="524"/>
      <c r="G156" s="313"/>
      <c r="H156" s="568"/>
      <c r="I156" s="606"/>
    </row>
    <row r="157" spans="1:9" s="20" customFormat="1" ht="69.95" customHeight="1" x14ac:dyDescent="0.15">
      <c r="A157" s="301" t="str">
        <f>A155</f>
        <v>24．勤務体制の確保</v>
      </c>
      <c r="B157" s="157" t="s">
        <v>315</v>
      </c>
      <c r="C157" s="525" t="s">
        <v>385</v>
      </c>
      <c r="D157" s="523"/>
      <c r="E157" s="523"/>
      <c r="F157" s="524"/>
      <c r="G157" s="315"/>
      <c r="H157" s="183" t="s">
        <v>609</v>
      </c>
      <c r="I157" s="606"/>
    </row>
    <row r="158" spans="1:9" s="20" customFormat="1" ht="50.1" customHeight="1" x14ac:dyDescent="0.15">
      <c r="A158" s="301" t="str">
        <f>A157</f>
        <v>24．勤務体制の確保</v>
      </c>
      <c r="B158" s="158" t="s">
        <v>430</v>
      </c>
      <c r="C158" s="453" t="s">
        <v>375</v>
      </c>
      <c r="D158" s="454"/>
      <c r="E158" s="454"/>
      <c r="F158" s="455"/>
      <c r="G158" s="316"/>
      <c r="H158" s="181" t="s">
        <v>610</v>
      </c>
      <c r="I158" s="74"/>
    </row>
    <row r="159" spans="1:9" ht="50.1" customHeight="1" x14ac:dyDescent="0.15">
      <c r="A159" s="37" t="s">
        <v>301</v>
      </c>
      <c r="B159" s="254" t="s">
        <v>17</v>
      </c>
      <c r="C159" s="450" t="s">
        <v>137</v>
      </c>
      <c r="D159" s="451"/>
      <c r="E159" s="451"/>
      <c r="F159" s="452"/>
      <c r="G159" s="312"/>
      <c r="H159" s="613" t="s">
        <v>611</v>
      </c>
      <c r="I159" s="614" t="s">
        <v>273</v>
      </c>
    </row>
    <row r="160" spans="1:9" ht="15" customHeight="1" x14ac:dyDescent="0.15">
      <c r="A160" s="38" t="str">
        <f t="shared" ref="A160:A171" si="7">A159</f>
        <v>25．業務継続計画の策定等</v>
      </c>
      <c r="B160" s="255"/>
      <c r="C160" s="253" t="s">
        <v>176</v>
      </c>
      <c r="D160" s="419" t="s">
        <v>164</v>
      </c>
      <c r="E160" s="419"/>
      <c r="F160" s="420"/>
      <c r="G160" s="313"/>
      <c r="H160" s="618"/>
      <c r="I160" s="606"/>
    </row>
    <row r="161" spans="1:13" ht="15" customHeight="1" x14ac:dyDescent="0.15">
      <c r="A161" s="38" t="str">
        <f t="shared" si="7"/>
        <v>25．業務継続計画の策定等</v>
      </c>
      <c r="B161" s="255"/>
      <c r="C161" s="256"/>
      <c r="D161" s="142" t="s">
        <v>221</v>
      </c>
      <c r="E161" s="419" t="s">
        <v>280</v>
      </c>
      <c r="F161" s="420"/>
      <c r="G161" s="313"/>
      <c r="H161" s="618"/>
      <c r="I161" s="606"/>
    </row>
    <row r="162" spans="1:13" ht="30" customHeight="1" x14ac:dyDescent="0.15">
      <c r="A162" s="38" t="str">
        <f t="shared" si="7"/>
        <v>25．業務継続計画の策定等</v>
      </c>
      <c r="B162" s="255"/>
      <c r="C162" s="256"/>
      <c r="D162" s="526" t="s">
        <v>44</v>
      </c>
      <c r="E162" s="526"/>
      <c r="F162" s="169" t="s">
        <v>299</v>
      </c>
      <c r="G162" s="313"/>
      <c r="H162" s="618"/>
      <c r="I162" s="606"/>
    </row>
    <row r="163" spans="1:13" ht="15" customHeight="1" x14ac:dyDescent="0.15">
      <c r="A163" s="38" t="str">
        <f t="shared" si="7"/>
        <v>25．業務継続計画の策定等</v>
      </c>
      <c r="B163" s="255"/>
      <c r="C163" s="256"/>
      <c r="D163" s="526" t="s">
        <v>281</v>
      </c>
      <c r="E163" s="526"/>
      <c r="F163" s="169" t="s">
        <v>300</v>
      </c>
      <c r="G163" s="313"/>
      <c r="H163" s="618"/>
      <c r="I163" s="76"/>
    </row>
    <row r="164" spans="1:13" ht="30" customHeight="1" x14ac:dyDescent="0.15">
      <c r="A164" s="38" t="str">
        <f t="shared" si="7"/>
        <v>25．業務継続計画の策定等</v>
      </c>
      <c r="B164" s="255"/>
      <c r="C164" s="256"/>
      <c r="D164" s="526" t="s">
        <v>29</v>
      </c>
      <c r="E164" s="526"/>
      <c r="F164" s="169" t="s">
        <v>19</v>
      </c>
      <c r="G164" s="313"/>
      <c r="H164" s="618"/>
      <c r="I164" s="76"/>
    </row>
    <row r="165" spans="1:13" ht="15" customHeight="1" x14ac:dyDescent="0.15">
      <c r="A165" s="38" t="str">
        <f t="shared" si="7"/>
        <v>25．業務継続計画の策定等</v>
      </c>
      <c r="B165" s="255"/>
      <c r="C165" s="256"/>
      <c r="D165" s="142" t="s">
        <v>79</v>
      </c>
      <c r="E165" s="419" t="s">
        <v>282</v>
      </c>
      <c r="F165" s="420"/>
      <c r="G165" s="313"/>
      <c r="H165" s="618"/>
      <c r="I165" s="76"/>
    </row>
    <row r="166" spans="1:13" ht="30" customHeight="1" x14ac:dyDescent="0.15">
      <c r="A166" s="38" t="str">
        <f t="shared" si="7"/>
        <v>25．業務継続計画の策定等</v>
      </c>
      <c r="B166" s="255"/>
      <c r="C166" s="256"/>
      <c r="D166" s="526" t="s">
        <v>44</v>
      </c>
      <c r="E166" s="526"/>
      <c r="F166" s="169" t="s">
        <v>100</v>
      </c>
      <c r="G166" s="313"/>
      <c r="H166" s="618"/>
      <c r="I166" s="76"/>
    </row>
    <row r="167" spans="1:13" ht="15" customHeight="1" x14ac:dyDescent="0.15">
      <c r="A167" s="38" t="str">
        <f t="shared" si="7"/>
        <v>25．業務継続計画の策定等</v>
      </c>
      <c r="B167" s="255"/>
      <c r="C167" s="256"/>
      <c r="D167" s="526" t="s">
        <v>281</v>
      </c>
      <c r="E167" s="526"/>
      <c r="F167" s="169" t="s">
        <v>302</v>
      </c>
      <c r="G167" s="313"/>
      <c r="H167" s="618"/>
      <c r="I167" s="76"/>
    </row>
    <row r="168" spans="1:13" ht="15" customHeight="1" x14ac:dyDescent="0.15">
      <c r="A168" s="38" t="str">
        <f t="shared" si="7"/>
        <v>25．業務継続計画の策定等</v>
      </c>
      <c r="B168" s="257"/>
      <c r="C168" s="258"/>
      <c r="D168" s="527" t="s">
        <v>283</v>
      </c>
      <c r="E168" s="527"/>
      <c r="F168" s="171" t="s">
        <v>304</v>
      </c>
      <c r="G168" s="317"/>
      <c r="H168" s="619"/>
      <c r="I168" s="76"/>
    </row>
    <row r="169" spans="1:13" ht="30" customHeight="1" x14ac:dyDescent="0.15">
      <c r="A169" s="49" t="str">
        <f t="shared" si="7"/>
        <v>25．業務継続計画の策定等</v>
      </c>
      <c r="B169" s="259" t="s">
        <v>178</v>
      </c>
      <c r="C169" s="480" t="s">
        <v>172</v>
      </c>
      <c r="D169" s="419"/>
      <c r="E169" s="419"/>
      <c r="F169" s="420"/>
      <c r="G169" s="316"/>
      <c r="H169" s="565" t="s">
        <v>612</v>
      </c>
      <c r="I169" s="76"/>
    </row>
    <row r="170" spans="1:13" ht="69.95" customHeight="1" x14ac:dyDescent="0.15">
      <c r="A170" s="38" t="str">
        <f t="shared" si="7"/>
        <v>25．業務継続計画の策定等</v>
      </c>
      <c r="B170" s="255"/>
      <c r="C170" s="253" t="s">
        <v>124</v>
      </c>
      <c r="D170" s="419" t="s">
        <v>260</v>
      </c>
      <c r="E170" s="419"/>
      <c r="F170" s="420"/>
      <c r="G170" s="313"/>
      <c r="H170" s="565"/>
      <c r="I170" s="76"/>
    </row>
    <row r="171" spans="1:13" ht="50.1" customHeight="1" x14ac:dyDescent="0.15">
      <c r="A171" s="38" t="str">
        <f t="shared" si="7"/>
        <v>25．業務継続計画の策定等</v>
      </c>
      <c r="B171" s="255"/>
      <c r="C171" s="253" t="s">
        <v>217</v>
      </c>
      <c r="D171" s="419" t="s">
        <v>261</v>
      </c>
      <c r="E171" s="419"/>
      <c r="F171" s="420"/>
      <c r="G171" s="313"/>
      <c r="H171" s="565"/>
      <c r="I171" s="76"/>
    </row>
    <row r="172" spans="1:13" ht="30" customHeight="1" x14ac:dyDescent="0.15">
      <c r="A172" s="38" t="str">
        <f>A170</f>
        <v>25．業務継続計画の策定等</v>
      </c>
      <c r="B172" s="257"/>
      <c r="C172" s="206" t="s">
        <v>130</v>
      </c>
      <c r="D172" s="523" t="s">
        <v>234</v>
      </c>
      <c r="E172" s="523"/>
      <c r="F172" s="524"/>
      <c r="G172" s="317"/>
      <c r="H172" s="197"/>
      <c r="I172" s="76"/>
    </row>
    <row r="173" spans="1:13" ht="50.1" customHeight="1" x14ac:dyDescent="0.15">
      <c r="A173" s="38" t="str">
        <f>A171</f>
        <v>25．業務継続計画の策定等</v>
      </c>
      <c r="B173" s="260" t="s">
        <v>131</v>
      </c>
      <c r="C173" s="528" t="s">
        <v>448</v>
      </c>
      <c r="D173" s="529"/>
      <c r="E173" s="529"/>
      <c r="F173" s="530"/>
      <c r="G173" s="316"/>
      <c r="H173" s="170" t="s">
        <v>613</v>
      </c>
      <c r="I173" s="76"/>
    </row>
    <row r="174" spans="1:13" ht="20.100000000000001" customHeight="1" x14ac:dyDescent="0.15">
      <c r="A174" s="37" t="s">
        <v>171</v>
      </c>
      <c r="B174" s="531" t="s">
        <v>467</v>
      </c>
      <c r="C174" s="532"/>
      <c r="D174" s="532"/>
      <c r="E174" s="532"/>
      <c r="F174" s="533"/>
      <c r="G174" s="312"/>
      <c r="H174" s="627" t="s">
        <v>614</v>
      </c>
      <c r="I174" s="628" t="s">
        <v>319</v>
      </c>
      <c r="K174" s="620"/>
      <c r="L174" s="620"/>
      <c r="M174" s="620"/>
    </row>
    <row r="175" spans="1:13" ht="20.100000000000001" customHeight="1" x14ac:dyDescent="0.15">
      <c r="A175" s="45" t="str">
        <f>A174</f>
        <v>26．定員の遵守</v>
      </c>
      <c r="B175" s="261" t="s">
        <v>176</v>
      </c>
      <c r="C175" s="534" t="s">
        <v>200</v>
      </c>
      <c r="D175" s="534"/>
      <c r="E175" s="534"/>
      <c r="F175" s="535"/>
      <c r="G175" s="318"/>
      <c r="H175" s="566"/>
      <c r="I175" s="585"/>
      <c r="K175" s="621"/>
      <c r="L175" s="621"/>
      <c r="M175" s="621"/>
    </row>
    <row r="176" spans="1:13" ht="45" customHeight="1" x14ac:dyDescent="0.15">
      <c r="A176" s="50" t="s">
        <v>252</v>
      </c>
      <c r="B176" s="159" t="s">
        <v>76</v>
      </c>
      <c r="C176" s="536" t="s">
        <v>677</v>
      </c>
      <c r="D176" s="537"/>
      <c r="E176" s="537"/>
      <c r="F176" s="538"/>
      <c r="G176" s="312"/>
      <c r="H176" s="564" t="s">
        <v>615</v>
      </c>
      <c r="I176" s="606" t="s">
        <v>54</v>
      </c>
      <c r="K176" s="620"/>
      <c r="L176" s="620"/>
      <c r="M176" s="620"/>
    </row>
    <row r="177" spans="1:13" ht="15" customHeight="1" x14ac:dyDescent="0.15">
      <c r="A177" s="38" t="str">
        <f>A176</f>
        <v>27.非常災害対策</v>
      </c>
      <c r="B177" s="262"/>
      <c r="C177" s="539" t="s">
        <v>444</v>
      </c>
      <c r="D177" s="540"/>
      <c r="E177" s="540"/>
      <c r="F177" s="541"/>
      <c r="G177" s="313"/>
      <c r="H177" s="565"/>
      <c r="I177" s="606"/>
      <c r="K177" s="620"/>
      <c r="L177" s="620"/>
      <c r="M177" s="620"/>
    </row>
    <row r="178" spans="1:13" ht="15" customHeight="1" x14ac:dyDescent="0.15">
      <c r="A178" s="38" t="str">
        <f>A177</f>
        <v>27.非常災害対策</v>
      </c>
      <c r="B178" s="262"/>
      <c r="C178" s="539" t="s">
        <v>445</v>
      </c>
      <c r="D178" s="540"/>
      <c r="E178" s="540"/>
      <c r="F178" s="541"/>
      <c r="G178" s="313"/>
      <c r="H178" s="565"/>
      <c r="I178" s="606"/>
      <c r="K178" s="620"/>
      <c r="L178" s="620"/>
      <c r="M178" s="620"/>
    </row>
    <row r="179" spans="1:13" ht="15" customHeight="1" x14ac:dyDescent="0.15">
      <c r="A179" s="38" t="str">
        <f>A178</f>
        <v>27.非常災害対策</v>
      </c>
      <c r="B179" s="262"/>
      <c r="C179" s="539" t="s">
        <v>418</v>
      </c>
      <c r="D179" s="540"/>
      <c r="E179" s="540"/>
      <c r="F179" s="541"/>
      <c r="G179" s="313"/>
      <c r="H179" s="565"/>
      <c r="I179" s="606"/>
      <c r="K179" s="620"/>
      <c r="L179" s="620"/>
      <c r="M179" s="620"/>
    </row>
    <row r="180" spans="1:13" ht="45" customHeight="1" x14ac:dyDescent="0.15">
      <c r="A180" s="38" t="str">
        <f>A179</f>
        <v>27.非常災害対策</v>
      </c>
      <c r="B180" s="262"/>
      <c r="C180" s="539" t="s">
        <v>443</v>
      </c>
      <c r="D180" s="540"/>
      <c r="E180" s="540"/>
      <c r="F180" s="541"/>
      <c r="G180" s="313"/>
      <c r="H180" s="565"/>
      <c r="I180" s="606"/>
      <c r="K180" s="620"/>
      <c r="L180" s="620"/>
      <c r="M180" s="620"/>
    </row>
    <row r="181" spans="1:13" ht="75" customHeight="1" x14ac:dyDescent="0.15">
      <c r="A181" s="38" t="str">
        <f>A176</f>
        <v>27.非常災害対策</v>
      </c>
      <c r="B181" s="263"/>
      <c r="C181" s="542" t="s">
        <v>8</v>
      </c>
      <c r="D181" s="543"/>
      <c r="E181" s="543"/>
      <c r="F181" s="544"/>
      <c r="G181" s="315"/>
      <c r="H181" s="568"/>
      <c r="I181" s="606"/>
      <c r="K181" s="620"/>
      <c r="L181" s="620"/>
      <c r="M181" s="620"/>
    </row>
    <row r="182" spans="1:13" ht="30" customHeight="1" x14ac:dyDescent="0.15">
      <c r="A182" s="38" t="str">
        <f>A181</f>
        <v>27.非常災害対策</v>
      </c>
      <c r="B182" s="148" t="s">
        <v>178</v>
      </c>
      <c r="C182" s="545" t="s">
        <v>446</v>
      </c>
      <c r="D182" s="546"/>
      <c r="E182" s="546"/>
      <c r="F182" s="547"/>
      <c r="G182" s="316"/>
      <c r="H182" s="607" t="s">
        <v>616</v>
      </c>
      <c r="I182" s="81"/>
      <c r="K182" s="96"/>
      <c r="L182" s="96"/>
      <c r="M182" s="96"/>
    </row>
    <row r="183" spans="1:13" ht="15" customHeight="1" x14ac:dyDescent="0.15">
      <c r="A183" s="38" t="str">
        <f>A182</f>
        <v>27.非常災害対策</v>
      </c>
      <c r="B183" s="262"/>
      <c r="C183" s="548" t="s">
        <v>447</v>
      </c>
      <c r="D183" s="481"/>
      <c r="E183" s="481"/>
      <c r="F183" s="482"/>
      <c r="G183" s="313"/>
      <c r="H183" s="608"/>
      <c r="I183" s="81"/>
      <c r="K183" s="96"/>
      <c r="L183" s="96"/>
      <c r="M183" s="96"/>
    </row>
    <row r="184" spans="1:13" ht="39.950000000000003" customHeight="1" x14ac:dyDescent="0.15">
      <c r="A184" s="38" t="str">
        <f>A181</f>
        <v>27.非常災害対策</v>
      </c>
      <c r="B184" s="264"/>
      <c r="C184" s="549" t="s">
        <v>357</v>
      </c>
      <c r="D184" s="550"/>
      <c r="E184" s="550"/>
      <c r="F184" s="551"/>
      <c r="G184" s="318"/>
      <c r="H184" s="630"/>
      <c r="I184" s="76"/>
      <c r="K184" s="97"/>
    </row>
    <row r="185" spans="1:13" ht="30" customHeight="1" x14ac:dyDescent="0.15">
      <c r="A185" s="37" t="s">
        <v>401</v>
      </c>
      <c r="B185" s="159" t="s">
        <v>536</v>
      </c>
      <c r="C185" s="437" t="s">
        <v>138</v>
      </c>
      <c r="D185" s="438"/>
      <c r="E185" s="438"/>
      <c r="F185" s="439"/>
      <c r="G185" s="319"/>
      <c r="H185" s="564" t="s">
        <v>617</v>
      </c>
      <c r="I185" s="576" t="s">
        <v>195</v>
      </c>
    </row>
    <row r="186" spans="1:13" ht="39.950000000000003" customHeight="1" x14ac:dyDescent="0.15">
      <c r="A186" s="38" t="str">
        <f>A185</f>
        <v>28．衛生管理等</v>
      </c>
      <c r="B186" s="148"/>
      <c r="C186" s="206" t="s">
        <v>502</v>
      </c>
      <c r="D186" s="400" t="s">
        <v>501</v>
      </c>
      <c r="E186" s="400"/>
      <c r="F186" s="401"/>
      <c r="G186" s="320"/>
      <c r="H186" s="565"/>
      <c r="I186" s="606"/>
    </row>
    <row r="187" spans="1:13" ht="39.950000000000003" customHeight="1" x14ac:dyDescent="0.15">
      <c r="A187" s="38" t="str">
        <f>A186</f>
        <v>28．衛生管理等</v>
      </c>
      <c r="B187" s="148"/>
      <c r="C187" s="265" t="s">
        <v>503</v>
      </c>
      <c r="D187" s="521" t="s">
        <v>505</v>
      </c>
      <c r="E187" s="521"/>
      <c r="F187" s="522"/>
      <c r="G187" s="314"/>
      <c r="H187" s="565"/>
      <c r="I187" s="606"/>
    </row>
    <row r="188" spans="1:13" ht="39.950000000000003" customHeight="1" x14ac:dyDescent="0.15">
      <c r="A188" s="38" t="str">
        <f>A187</f>
        <v>28．衛生管理等</v>
      </c>
      <c r="B188" s="148"/>
      <c r="C188" s="206"/>
      <c r="D188" s="163" t="s">
        <v>506</v>
      </c>
      <c r="E188" s="398" t="s">
        <v>507</v>
      </c>
      <c r="F188" s="399"/>
      <c r="G188" s="317"/>
      <c r="H188" s="565"/>
      <c r="I188" s="606"/>
    </row>
    <row r="189" spans="1:13" ht="20.100000000000001" customHeight="1" x14ac:dyDescent="0.15">
      <c r="A189" s="38" t="str">
        <f>A188</f>
        <v>28．衛生管理等</v>
      </c>
      <c r="B189" s="157"/>
      <c r="C189" s="206" t="s">
        <v>500</v>
      </c>
      <c r="D189" s="396" t="s">
        <v>504</v>
      </c>
      <c r="E189" s="396"/>
      <c r="F189" s="397"/>
      <c r="G189" s="320"/>
      <c r="H189" s="568"/>
      <c r="I189" s="606"/>
    </row>
    <row r="190" spans="1:13" ht="30" customHeight="1" x14ac:dyDescent="0.15">
      <c r="A190" s="38" t="str">
        <f>A189</f>
        <v>28．衛生管理等</v>
      </c>
      <c r="B190" s="152" t="s">
        <v>24</v>
      </c>
      <c r="C190" s="525" t="s">
        <v>386</v>
      </c>
      <c r="D190" s="523"/>
      <c r="E190" s="523"/>
      <c r="F190" s="524"/>
      <c r="G190" s="317"/>
      <c r="H190" s="607" t="s">
        <v>618</v>
      </c>
      <c r="I190" s="606"/>
    </row>
    <row r="191" spans="1:13" ht="65.099999999999994" customHeight="1" x14ac:dyDescent="0.15">
      <c r="A191" s="38" t="str">
        <f t="shared" ref="A191:A196" si="8">A190</f>
        <v>28．衛生管理等</v>
      </c>
      <c r="B191" s="266"/>
      <c r="C191" s="207" t="s">
        <v>468</v>
      </c>
      <c r="D191" s="396" t="s">
        <v>387</v>
      </c>
      <c r="E191" s="396"/>
      <c r="F191" s="397"/>
      <c r="G191" s="315"/>
      <c r="H191" s="608"/>
      <c r="I191" s="606"/>
    </row>
    <row r="192" spans="1:13" ht="24.95" customHeight="1" x14ac:dyDescent="0.15">
      <c r="A192" s="38" t="str">
        <f>A191</f>
        <v>28．衛生管理等</v>
      </c>
      <c r="B192" s="141"/>
      <c r="C192" s="267" t="s">
        <v>79</v>
      </c>
      <c r="D192" s="521" t="s">
        <v>145</v>
      </c>
      <c r="E192" s="521"/>
      <c r="F192" s="522"/>
      <c r="G192" s="314"/>
      <c r="H192" s="608"/>
      <c r="I192" s="606"/>
    </row>
    <row r="193" spans="1:11" ht="110.1" customHeight="1" x14ac:dyDescent="0.15">
      <c r="A193" s="38" t="str">
        <f t="shared" si="8"/>
        <v>28．衛生管理等</v>
      </c>
      <c r="B193" s="141"/>
      <c r="C193" s="268"/>
      <c r="D193" s="163" t="s">
        <v>190</v>
      </c>
      <c r="E193" s="523" t="s">
        <v>98</v>
      </c>
      <c r="F193" s="524"/>
      <c r="G193" s="317"/>
      <c r="H193" s="608"/>
      <c r="I193" s="606"/>
    </row>
    <row r="194" spans="1:11" ht="30" customHeight="1" x14ac:dyDescent="0.15">
      <c r="A194" s="49" t="str">
        <f t="shared" si="8"/>
        <v>28．衛生管理等</v>
      </c>
      <c r="B194" s="148"/>
      <c r="C194" s="269" t="s">
        <v>199</v>
      </c>
      <c r="D194" s="521" t="s">
        <v>71</v>
      </c>
      <c r="E194" s="521"/>
      <c r="F194" s="522"/>
      <c r="G194" s="314"/>
      <c r="H194" s="170"/>
      <c r="I194" s="82"/>
      <c r="K194" s="58"/>
    </row>
    <row r="195" spans="1:11" ht="84.95" customHeight="1" x14ac:dyDescent="0.15">
      <c r="A195" s="38" t="str">
        <f t="shared" si="8"/>
        <v>28．衛生管理等</v>
      </c>
      <c r="B195" s="141"/>
      <c r="C195" s="270"/>
      <c r="D195" s="142" t="s">
        <v>262</v>
      </c>
      <c r="E195" s="419" t="s">
        <v>388</v>
      </c>
      <c r="F195" s="420"/>
      <c r="G195" s="313"/>
      <c r="H195" s="170"/>
      <c r="I195" s="82"/>
      <c r="K195" s="58"/>
    </row>
    <row r="196" spans="1:11" ht="75" customHeight="1" x14ac:dyDescent="0.15">
      <c r="A196" s="40" t="str">
        <f t="shared" si="8"/>
        <v>28．衛生管理等</v>
      </c>
      <c r="B196" s="226"/>
      <c r="C196" s="271"/>
      <c r="D196" s="143" t="s">
        <v>197</v>
      </c>
      <c r="E196" s="454" t="s">
        <v>159</v>
      </c>
      <c r="F196" s="455"/>
      <c r="G196" s="318"/>
      <c r="H196" s="135"/>
      <c r="I196" s="83"/>
    </row>
    <row r="197" spans="1:11" ht="39.950000000000003" customHeight="1" x14ac:dyDescent="0.15">
      <c r="A197" s="48" t="s">
        <v>201</v>
      </c>
      <c r="B197" s="272" t="s">
        <v>470</v>
      </c>
      <c r="C197" s="450" t="s">
        <v>230</v>
      </c>
      <c r="D197" s="451"/>
      <c r="E197" s="451"/>
      <c r="F197" s="452"/>
      <c r="G197" s="312"/>
      <c r="H197" s="564" t="s">
        <v>619</v>
      </c>
      <c r="I197" s="84"/>
    </row>
    <row r="198" spans="1:11" ht="20.100000000000001" customHeight="1" x14ac:dyDescent="0.15">
      <c r="A198" s="51" t="str">
        <f t="shared" ref="A198:A207" si="9">A197</f>
        <v>29．掲示</v>
      </c>
      <c r="B198" s="273"/>
      <c r="C198" s="253" t="s">
        <v>176</v>
      </c>
      <c r="D198" s="419" t="s">
        <v>102</v>
      </c>
      <c r="E198" s="419"/>
      <c r="F198" s="420"/>
      <c r="G198" s="313"/>
      <c r="H198" s="565"/>
      <c r="I198" s="82"/>
    </row>
    <row r="199" spans="1:11" ht="20.100000000000001" customHeight="1" x14ac:dyDescent="0.15">
      <c r="A199" s="51" t="str">
        <f t="shared" si="9"/>
        <v>29．掲示</v>
      </c>
      <c r="B199" s="273"/>
      <c r="C199" s="274"/>
      <c r="D199" s="142" t="s">
        <v>221</v>
      </c>
      <c r="E199" s="419" t="s">
        <v>148</v>
      </c>
      <c r="F199" s="420"/>
      <c r="G199" s="313"/>
      <c r="H199" s="565"/>
      <c r="I199" s="82"/>
    </row>
    <row r="200" spans="1:11" ht="20.100000000000001" customHeight="1" x14ac:dyDescent="0.15">
      <c r="A200" s="51" t="str">
        <f t="shared" si="9"/>
        <v>29．掲示</v>
      </c>
      <c r="B200" s="273"/>
      <c r="C200" s="274"/>
      <c r="D200" s="142" t="s">
        <v>79</v>
      </c>
      <c r="E200" s="419" t="s">
        <v>1</v>
      </c>
      <c r="F200" s="420"/>
      <c r="G200" s="313"/>
      <c r="H200" s="565"/>
      <c r="I200" s="82"/>
    </row>
    <row r="201" spans="1:11" ht="20.100000000000001" customHeight="1" x14ac:dyDescent="0.15">
      <c r="A201" s="51" t="str">
        <f t="shared" si="9"/>
        <v>29．掲示</v>
      </c>
      <c r="B201" s="273"/>
      <c r="C201" s="274"/>
      <c r="D201" s="142" t="s">
        <v>13</v>
      </c>
      <c r="E201" s="419" t="s">
        <v>285</v>
      </c>
      <c r="F201" s="420"/>
      <c r="G201" s="313"/>
      <c r="H201" s="565"/>
      <c r="I201" s="82"/>
    </row>
    <row r="202" spans="1:11" ht="20.100000000000001" customHeight="1" x14ac:dyDescent="0.15">
      <c r="A202" s="51" t="str">
        <f t="shared" si="9"/>
        <v>29．掲示</v>
      </c>
      <c r="B202" s="273"/>
      <c r="C202" s="274"/>
      <c r="D202" s="142" t="s">
        <v>109</v>
      </c>
      <c r="E202" s="419" t="s">
        <v>287</v>
      </c>
      <c r="F202" s="420"/>
      <c r="G202" s="313"/>
      <c r="H202" s="565"/>
      <c r="I202" s="82"/>
    </row>
    <row r="203" spans="1:11" ht="39.950000000000003" customHeight="1" x14ac:dyDescent="0.15">
      <c r="A203" s="51" t="str">
        <f t="shared" si="9"/>
        <v>29．掲示</v>
      </c>
      <c r="B203" s="273"/>
      <c r="C203" s="274"/>
      <c r="D203" s="142" t="s">
        <v>469</v>
      </c>
      <c r="E203" s="419" t="s">
        <v>105</v>
      </c>
      <c r="F203" s="420"/>
      <c r="G203" s="313"/>
      <c r="H203" s="565"/>
      <c r="I203" s="82"/>
    </row>
    <row r="204" spans="1:11" ht="39.950000000000003" customHeight="1" x14ac:dyDescent="0.15">
      <c r="A204" s="51" t="str">
        <f t="shared" si="9"/>
        <v>29．掲示</v>
      </c>
      <c r="B204" s="162"/>
      <c r="C204" s="206" t="s">
        <v>120</v>
      </c>
      <c r="D204" s="523" t="s">
        <v>263</v>
      </c>
      <c r="E204" s="523"/>
      <c r="F204" s="524"/>
      <c r="G204" s="317"/>
      <c r="H204" s="568"/>
      <c r="I204" s="82"/>
    </row>
    <row r="205" spans="1:11" ht="24.95" customHeight="1" x14ac:dyDescent="0.15">
      <c r="A205" s="51" t="str">
        <f t="shared" si="9"/>
        <v>29．掲示</v>
      </c>
      <c r="B205" s="275" t="s">
        <v>24</v>
      </c>
      <c r="C205" s="480" t="s">
        <v>33</v>
      </c>
      <c r="D205" s="419"/>
      <c r="E205" s="419"/>
      <c r="F205" s="420"/>
      <c r="G205" s="316"/>
      <c r="H205" s="565" t="s">
        <v>620</v>
      </c>
      <c r="I205" s="82"/>
    </row>
    <row r="206" spans="1:11" ht="30" customHeight="1" x14ac:dyDescent="0.15">
      <c r="A206" s="51" t="str">
        <f>A205</f>
        <v>29．掲示</v>
      </c>
      <c r="B206" s="275"/>
      <c r="C206" s="274" t="s">
        <v>130</v>
      </c>
      <c r="D206" s="419" t="s">
        <v>141</v>
      </c>
      <c r="E206" s="419"/>
      <c r="F206" s="420"/>
      <c r="G206" s="313"/>
      <c r="H206" s="565"/>
      <c r="I206" s="82"/>
    </row>
    <row r="207" spans="1:11" ht="65.099999999999994" customHeight="1" x14ac:dyDescent="0.15">
      <c r="A207" s="52" t="str">
        <f t="shared" si="9"/>
        <v>29．掲示</v>
      </c>
      <c r="B207" s="226"/>
      <c r="C207" s="276" t="s">
        <v>124</v>
      </c>
      <c r="D207" s="454" t="s">
        <v>378</v>
      </c>
      <c r="E207" s="454"/>
      <c r="F207" s="455"/>
      <c r="G207" s="318"/>
      <c r="H207" s="566"/>
      <c r="I207" s="83"/>
    </row>
    <row r="208" spans="1:11" ht="50.1" customHeight="1" x14ac:dyDescent="0.15">
      <c r="A208" s="99" t="s">
        <v>202</v>
      </c>
      <c r="B208" s="151" t="s">
        <v>471</v>
      </c>
      <c r="C208" s="465" t="s">
        <v>472</v>
      </c>
      <c r="D208" s="466"/>
      <c r="E208" s="466"/>
      <c r="F208" s="467"/>
      <c r="G208" s="319"/>
      <c r="H208" s="180" t="s">
        <v>621</v>
      </c>
      <c r="I208" s="609" t="s">
        <v>320</v>
      </c>
    </row>
    <row r="209" spans="1:9" ht="39.950000000000003" customHeight="1" x14ac:dyDescent="0.15">
      <c r="A209" s="34" t="str">
        <f>A208</f>
        <v>30．秘密保持</v>
      </c>
      <c r="B209" s="152" t="s">
        <v>473</v>
      </c>
      <c r="C209" s="520" t="s">
        <v>235</v>
      </c>
      <c r="D209" s="521"/>
      <c r="E209" s="521"/>
      <c r="F209" s="522"/>
      <c r="G209" s="314"/>
      <c r="H209" s="567" t="s">
        <v>622</v>
      </c>
      <c r="I209" s="604"/>
    </row>
    <row r="210" spans="1:9" ht="39.950000000000003" customHeight="1" x14ac:dyDescent="0.15">
      <c r="A210" s="34" t="str">
        <f>A209</f>
        <v>30．秘密保持</v>
      </c>
      <c r="B210" s="157"/>
      <c r="C210" s="206" t="s">
        <v>130</v>
      </c>
      <c r="D210" s="523" t="s">
        <v>267</v>
      </c>
      <c r="E210" s="523"/>
      <c r="F210" s="524"/>
      <c r="G210" s="317"/>
      <c r="H210" s="568"/>
      <c r="I210" s="604"/>
    </row>
    <row r="211" spans="1:9" ht="50.1" customHeight="1" x14ac:dyDescent="0.15">
      <c r="A211" s="35" t="str">
        <f>A210</f>
        <v>30．秘密保持</v>
      </c>
      <c r="B211" s="158" t="s">
        <v>219</v>
      </c>
      <c r="C211" s="453" t="s">
        <v>237</v>
      </c>
      <c r="D211" s="454"/>
      <c r="E211" s="454"/>
      <c r="F211" s="455"/>
      <c r="G211" s="321"/>
      <c r="H211" s="181" t="s">
        <v>623</v>
      </c>
      <c r="I211" s="585"/>
    </row>
    <row r="212" spans="1:9" ht="50.1" customHeight="1" x14ac:dyDescent="0.15">
      <c r="A212" s="53" t="s">
        <v>205</v>
      </c>
      <c r="B212" s="459" t="s">
        <v>474</v>
      </c>
      <c r="C212" s="460"/>
      <c r="D212" s="460"/>
      <c r="E212" s="460"/>
      <c r="F212" s="461"/>
      <c r="G212" s="322"/>
      <c r="H212" s="185" t="s">
        <v>624</v>
      </c>
      <c r="I212" s="73" t="s">
        <v>321</v>
      </c>
    </row>
    <row r="213" spans="1:9" ht="50.1" customHeight="1" x14ac:dyDescent="0.15">
      <c r="A213" s="298" t="s">
        <v>687</v>
      </c>
      <c r="B213" s="459" t="s">
        <v>475</v>
      </c>
      <c r="C213" s="460"/>
      <c r="D213" s="460"/>
      <c r="E213" s="460"/>
      <c r="F213" s="461"/>
      <c r="G213" s="322"/>
      <c r="H213" s="185" t="s">
        <v>625</v>
      </c>
      <c r="I213" s="84"/>
    </row>
    <row r="214" spans="1:9" ht="39.950000000000003" customHeight="1" x14ac:dyDescent="0.15">
      <c r="A214" s="48" t="s">
        <v>101</v>
      </c>
      <c r="B214" s="159" t="s">
        <v>470</v>
      </c>
      <c r="C214" s="450" t="s">
        <v>239</v>
      </c>
      <c r="D214" s="451"/>
      <c r="E214" s="451"/>
      <c r="F214" s="452"/>
      <c r="G214" s="312"/>
      <c r="H214" s="564" t="s">
        <v>626</v>
      </c>
      <c r="I214" s="576" t="s">
        <v>322</v>
      </c>
    </row>
    <row r="215" spans="1:9" ht="60" customHeight="1" x14ac:dyDescent="0.15">
      <c r="A215" s="51" t="str">
        <f t="shared" ref="A215:A221" si="10">A214</f>
        <v>33．苦情処理</v>
      </c>
      <c r="B215" s="162"/>
      <c r="C215" s="395" t="s">
        <v>537</v>
      </c>
      <c r="D215" s="396"/>
      <c r="E215" s="396"/>
      <c r="F215" s="397"/>
      <c r="G215" s="315"/>
      <c r="H215" s="568"/>
      <c r="I215" s="606"/>
    </row>
    <row r="216" spans="1:9" ht="30" customHeight="1" x14ac:dyDescent="0.15">
      <c r="A216" s="115" t="str">
        <f t="shared" si="10"/>
        <v>33．苦情処理</v>
      </c>
      <c r="B216" s="152" t="s">
        <v>178</v>
      </c>
      <c r="C216" s="395" t="s">
        <v>241</v>
      </c>
      <c r="D216" s="396"/>
      <c r="E216" s="396"/>
      <c r="F216" s="397"/>
      <c r="G216" s="315"/>
      <c r="H216" s="567" t="s">
        <v>627</v>
      </c>
      <c r="I216" s="606"/>
    </row>
    <row r="217" spans="1:9" ht="69.95" customHeight="1" x14ac:dyDescent="0.15">
      <c r="A217" s="51" t="str">
        <f t="shared" si="10"/>
        <v>33．苦情処理</v>
      </c>
      <c r="B217" s="162"/>
      <c r="C217" s="395" t="s">
        <v>524</v>
      </c>
      <c r="D217" s="396"/>
      <c r="E217" s="396"/>
      <c r="F217" s="397"/>
      <c r="G217" s="320"/>
      <c r="H217" s="568"/>
      <c r="I217" s="606"/>
    </row>
    <row r="218" spans="1:9" ht="80.099999999999994" customHeight="1" x14ac:dyDescent="0.15">
      <c r="A218" s="51" t="str">
        <f t="shared" si="10"/>
        <v>33．苦情処理</v>
      </c>
      <c r="B218" s="277" t="s">
        <v>476</v>
      </c>
      <c r="C218" s="525" t="s">
        <v>139</v>
      </c>
      <c r="D218" s="523"/>
      <c r="E218" s="523"/>
      <c r="F218" s="524"/>
      <c r="G218" s="320"/>
      <c r="H218" s="197" t="s">
        <v>628</v>
      </c>
      <c r="I218" s="606"/>
    </row>
    <row r="219" spans="1:9" ht="50.1" customHeight="1" x14ac:dyDescent="0.15">
      <c r="A219" s="51" t="str">
        <f t="shared" si="10"/>
        <v>33．苦情処理</v>
      </c>
      <c r="B219" s="277" t="s">
        <v>479</v>
      </c>
      <c r="C219" s="525" t="s">
        <v>480</v>
      </c>
      <c r="D219" s="523"/>
      <c r="E219" s="523"/>
      <c r="F219" s="524"/>
      <c r="G219" s="320"/>
      <c r="H219" s="197" t="s">
        <v>629</v>
      </c>
      <c r="I219" s="82"/>
    </row>
    <row r="220" spans="1:9" ht="50.1" customHeight="1" x14ac:dyDescent="0.15">
      <c r="A220" s="51" t="str">
        <f t="shared" si="10"/>
        <v>33．苦情処理</v>
      </c>
      <c r="B220" s="277" t="s">
        <v>481</v>
      </c>
      <c r="C220" s="525" t="s">
        <v>243</v>
      </c>
      <c r="D220" s="523"/>
      <c r="E220" s="523"/>
      <c r="F220" s="524"/>
      <c r="G220" s="320"/>
      <c r="H220" s="197" t="s">
        <v>630</v>
      </c>
      <c r="I220" s="82"/>
    </row>
    <row r="221" spans="1:9" ht="50.1" customHeight="1" x14ac:dyDescent="0.15">
      <c r="A221" s="52" t="str">
        <f t="shared" si="10"/>
        <v>33．苦情処理</v>
      </c>
      <c r="B221" s="230" t="s">
        <v>483</v>
      </c>
      <c r="C221" s="453" t="s">
        <v>482</v>
      </c>
      <c r="D221" s="454"/>
      <c r="E221" s="454"/>
      <c r="F221" s="455"/>
      <c r="G221" s="321"/>
      <c r="H221" s="181" t="s">
        <v>631</v>
      </c>
      <c r="I221" s="83"/>
    </row>
    <row r="222" spans="1:9" ht="50.1" customHeight="1" x14ac:dyDescent="0.15">
      <c r="A222" s="46" t="s">
        <v>206</v>
      </c>
      <c r="B222" s="241" t="s">
        <v>471</v>
      </c>
      <c r="C222" s="552" t="s">
        <v>275</v>
      </c>
      <c r="D222" s="553"/>
      <c r="E222" s="553"/>
      <c r="F222" s="554"/>
      <c r="G222" s="312"/>
      <c r="H222" s="198" t="s">
        <v>632</v>
      </c>
      <c r="I222" s="85" t="s">
        <v>40</v>
      </c>
    </row>
    <row r="223" spans="1:9" ht="20.100000000000001" customHeight="1" x14ac:dyDescent="0.15">
      <c r="A223" s="34" t="str">
        <f t="shared" ref="A223:A230" si="11">A222</f>
        <v>34．地域との連携等</v>
      </c>
      <c r="B223" s="234"/>
      <c r="C223" s="245" t="s">
        <v>176</v>
      </c>
      <c r="D223" s="478" t="s">
        <v>259</v>
      </c>
      <c r="E223" s="478"/>
      <c r="F223" s="479"/>
      <c r="G223" s="313"/>
      <c r="H223" s="192"/>
      <c r="I223" s="79"/>
    </row>
    <row r="224" spans="1:9" ht="39.950000000000003" customHeight="1" x14ac:dyDescent="0.15">
      <c r="A224" s="34" t="str">
        <f t="shared" si="11"/>
        <v>34．地域との連携等</v>
      </c>
      <c r="B224" s="234"/>
      <c r="C224" s="555" t="s">
        <v>73</v>
      </c>
      <c r="D224" s="556"/>
      <c r="E224" s="556"/>
      <c r="F224" s="557"/>
      <c r="G224" s="314"/>
      <c r="H224" s="192"/>
      <c r="I224" s="79"/>
    </row>
    <row r="225" spans="1:9" ht="30" customHeight="1" x14ac:dyDescent="0.15">
      <c r="A225" s="34" t="str">
        <f t="shared" si="11"/>
        <v>34．地域との連携等</v>
      </c>
      <c r="B225" s="234"/>
      <c r="C225" s="245" t="s">
        <v>130</v>
      </c>
      <c r="D225" s="478" t="s">
        <v>268</v>
      </c>
      <c r="E225" s="478"/>
      <c r="F225" s="479"/>
      <c r="G225" s="317"/>
      <c r="H225" s="199"/>
      <c r="I225" s="79"/>
    </row>
    <row r="226" spans="1:9" ht="30" customHeight="1" x14ac:dyDescent="0.15">
      <c r="A226" s="34" t="str">
        <f t="shared" si="11"/>
        <v>34．地域との連携等</v>
      </c>
      <c r="B226" s="242" t="s">
        <v>484</v>
      </c>
      <c r="C226" s="493" t="s">
        <v>389</v>
      </c>
      <c r="D226" s="494"/>
      <c r="E226" s="494"/>
      <c r="F226" s="495"/>
      <c r="G226" s="316"/>
      <c r="H226" s="192" t="s">
        <v>390</v>
      </c>
      <c r="I226" s="79"/>
    </row>
    <row r="227" spans="1:9" ht="20.100000000000001" customHeight="1" x14ac:dyDescent="0.15">
      <c r="A227" s="34" t="str">
        <f t="shared" si="11"/>
        <v>34．地域との連携等</v>
      </c>
      <c r="B227" s="278"/>
      <c r="C227" s="494" t="s">
        <v>265</v>
      </c>
      <c r="D227" s="494"/>
      <c r="E227" s="494"/>
      <c r="F227" s="495"/>
      <c r="G227" s="317"/>
      <c r="H227" s="192"/>
      <c r="I227" s="79"/>
    </row>
    <row r="228" spans="1:9" ht="30" customHeight="1" x14ac:dyDescent="0.15">
      <c r="A228" s="34" t="str">
        <f t="shared" si="11"/>
        <v>34．地域との連携等</v>
      </c>
      <c r="B228" s="150" t="s">
        <v>485</v>
      </c>
      <c r="C228" s="395" t="s">
        <v>333</v>
      </c>
      <c r="D228" s="396"/>
      <c r="E228" s="396"/>
      <c r="F228" s="397"/>
      <c r="G228" s="316"/>
      <c r="H228" s="183" t="s">
        <v>633</v>
      </c>
      <c r="I228" s="82"/>
    </row>
    <row r="229" spans="1:9" ht="50.1" customHeight="1" x14ac:dyDescent="0.15">
      <c r="A229" s="34" t="str">
        <f t="shared" si="11"/>
        <v>34．地域との連携等</v>
      </c>
      <c r="B229" s="150" t="s">
        <v>479</v>
      </c>
      <c r="C229" s="396" t="s">
        <v>525</v>
      </c>
      <c r="D229" s="396"/>
      <c r="E229" s="396"/>
      <c r="F229" s="397"/>
      <c r="G229" s="315"/>
      <c r="H229" s="183" t="s">
        <v>634</v>
      </c>
      <c r="I229" s="82"/>
    </row>
    <row r="230" spans="1:9" ht="50.1" customHeight="1" x14ac:dyDescent="0.15">
      <c r="A230" s="35" t="str">
        <f t="shared" si="11"/>
        <v>34．地域との連携等</v>
      </c>
      <c r="B230" s="158" t="s">
        <v>481</v>
      </c>
      <c r="C230" s="453" t="s">
        <v>678</v>
      </c>
      <c r="D230" s="454"/>
      <c r="E230" s="454"/>
      <c r="F230" s="455"/>
      <c r="G230" s="323"/>
      <c r="H230" s="135" t="s">
        <v>635</v>
      </c>
      <c r="I230" s="83"/>
    </row>
    <row r="231" spans="1:9" ht="50.1" customHeight="1" x14ac:dyDescent="0.15">
      <c r="A231" s="36" t="s">
        <v>165</v>
      </c>
      <c r="B231" s="159" t="s">
        <v>471</v>
      </c>
      <c r="C231" s="450" t="s">
        <v>679</v>
      </c>
      <c r="D231" s="451"/>
      <c r="E231" s="451"/>
      <c r="F231" s="452"/>
      <c r="G231" s="316"/>
      <c r="H231" s="624" t="s">
        <v>636</v>
      </c>
      <c r="I231" s="576" t="s">
        <v>114</v>
      </c>
    </row>
    <row r="232" spans="1:9" ht="30" customHeight="1" x14ac:dyDescent="0.15">
      <c r="A232" s="301" t="str">
        <f>A231</f>
        <v>35．事故発生時の対応</v>
      </c>
      <c r="B232" s="148"/>
      <c r="C232" s="253" t="s">
        <v>130</v>
      </c>
      <c r="D232" s="419" t="s">
        <v>34</v>
      </c>
      <c r="E232" s="419"/>
      <c r="F232" s="420"/>
      <c r="G232" s="313"/>
      <c r="H232" s="625"/>
      <c r="I232" s="606"/>
    </row>
    <row r="233" spans="1:9" ht="69.95" customHeight="1" x14ac:dyDescent="0.15">
      <c r="A233" s="301" t="str">
        <f>A232</f>
        <v>35．事故発生時の対応</v>
      </c>
      <c r="B233" s="150" t="s">
        <v>539</v>
      </c>
      <c r="C233" s="395" t="s">
        <v>538</v>
      </c>
      <c r="D233" s="396"/>
      <c r="E233" s="396"/>
      <c r="F233" s="397"/>
      <c r="G233" s="315"/>
      <c r="H233" s="183" t="s">
        <v>637</v>
      </c>
      <c r="I233" s="606"/>
    </row>
    <row r="234" spans="1:9" ht="30" customHeight="1" x14ac:dyDescent="0.15">
      <c r="A234" s="301" t="str">
        <f>A233</f>
        <v>35．事故発生時の対応</v>
      </c>
      <c r="B234" s="152" t="s">
        <v>41</v>
      </c>
      <c r="C234" s="520" t="s">
        <v>486</v>
      </c>
      <c r="D234" s="521"/>
      <c r="E234" s="521"/>
      <c r="F234" s="522"/>
      <c r="G234" s="316"/>
      <c r="H234" s="565" t="s">
        <v>638</v>
      </c>
      <c r="I234" s="606"/>
    </row>
    <row r="235" spans="1:9" ht="30" customHeight="1" x14ac:dyDescent="0.15">
      <c r="A235" s="301" t="str">
        <f>A234</f>
        <v>35．事故発生時の対応</v>
      </c>
      <c r="B235" s="157"/>
      <c r="C235" s="206" t="s">
        <v>130</v>
      </c>
      <c r="D235" s="523" t="s">
        <v>269</v>
      </c>
      <c r="E235" s="523"/>
      <c r="F235" s="524"/>
      <c r="G235" s="313"/>
      <c r="H235" s="565"/>
      <c r="I235" s="606"/>
    </row>
    <row r="236" spans="1:9" ht="30" customHeight="1" x14ac:dyDescent="0.15">
      <c r="A236" s="301"/>
      <c r="B236" s="150" t="s">
        <v>215</v>
      </c>
      <c r="C236" s="395" t="s">
        <v>228</v>
      </c>
      <c r="D236" s="396"/>
      <c r="E236" s="396"/>
      <c r="F236" s="397"/>
      <c r="G236" s="315"/>
      <c r="H236" s="183" t="s">
        <v>527</v>
      </c>
      <c r="I236" s="606"/>
    </row>
    <row r="237" spans="1:9" ht="39.950000000000003" customHeight="1" x14ac:dyDescent="0.15">
      <c r="A237" s="301" t="str">
        <f>A235</f>
        <v>35．事故発生時の対応</v>
      </c>
      <c r="B237" s="148" t="s">
        <v>487</v>
      </c>
      <c r="C237" s="453" t="s">
        <v>393</v>
      </c>
      <c r="D237" s="454"/>
      <c r="E237" s="454"/>
      <c r="F237" s="455"/>
      <c r="G237" s="316"/>
      <c r="H237" s="200"/>
      <c r="I237" s="622"/>
    </row>
    <row r="238" spans="1:9" ht="24.95" customHeight="1" x14ac:dyDescent="0.15">
      <c r="A238" s="37" t="s">
        <v>208</v>
      </c>
      <c r="B238" s="558" t="s">
        <v>680</v>
      </c>
      <c r="C238" s="466"/>
      <c r="D238" s="466"/>
      <c r="E238" s="466"/>
      <c r="F238" s="467"/>
      <c r="G238" s="324"/>
      <c r="H238" s="564" t="s">
        <v>639</v>
      </c>
      <c r="I238" s="576" t="s">
        <v>173</v>
      </c>
    </row>
    <row r="239" spans="1:9" ht="45" customHeight="1" x14ac:dyDescent="0.15">
      <c r="A239" s="38" t="str">
        <f t="shared" ref="A239:A263" si="12">A238</f>
        <v>36．虐待の防止</v>
      </c>
      <c r="B239" s="148" t="s">
        <v>76</v>
      </c>
      <c r="C239" s="480" t="s">
        <v>681</v>
      </c>
      <c r="D239" s="419"/>
      <c r="E239" s="419"/>
      <c r="F239" s="420"/>
      <c r="G239" s="316"/>
      <c r="H239" s="565"/>
      <c r="I239" s="606"/>
    </row>
    <row r="240" spans="1:9" ht="30" customHeight="1" x14ac:dyDescent="0.15">
      <c r="A240" s="38" t="str">
        <f t="shared" si="12"/>
        <v>36．虐待の防止</v>
      </c>
      <c r="B240" s="141"/>
      <c r="C240" s="253" t="s">
        <v>130</v>
      </c>
      <c r="D240" s="419" t="s">
        <v>156</v>
      </c>
      <c r="E240" s="419"/>
      <c r="F240" s="420"/>
      <c r="G240" s="313"/>
      <c r="H240" s="565"/>
      <c r="I240" s="606"/>
    </row>
    <row r="241" spans="1:9" ht="30" customHeight="1" x14ac:dyDescent="0.15">
      <c r="A241" s="49" t="str">
        <f t="shared" si="12"/>
        <v>36．虐待の防止</v>
      </c>
      <c r="B241" s="141"/>
      <c r="C241" s="253" t="s">
        <v>130</v>
      </c>
      <c r="D241" s="419" t="s">
        <v>270</v>
      </c>
      <c r="E241" s="419"/>
      <c r="F241" s="420"/>
      <c r="G241" s="313"/>
      <c r="H241" s="565"/>
      <c r="I241" s="606"/>
    </row>
    <row r="242" spans="1:9" ht="20.100000000000001" customHeight="1" x14ac:dyDescent="0.15">
      <c r="A242" s="38" t="str">
        <f t="shared" si="12"/>
        <v>36．虐待の防止</v>
      </c>
      <c r="B242" s="141"/>
      <c r="C242" s="253"/>
      <c r="D242" s="142" t="s">
        <v>221</v>
      </c>
      <c r="E242" s="419" t="s">
        <v>222</v>
      </c>
      <c r="F242" s="420"/>
      <c r="G242" s="313"/>
      <c r="H242" s="173"/>
      <c r="I242" s="606"/>
    </row>
    <row r="243" spans="1:9" ht="20.100000000000001" customHeight="1" x14ac:dyDescent="0.15">
      <c r="A243" s="38" t="str">
        <f t="shared" si="12"/>
        <v>36．虐待の防止</v>
      </c>
      <c r="B243" s="141"/>
      <c r="C243" s="253"/>
      <c r="D243" s="142" t="s">
        <v>79</v>
      </c>
      <c r="E243" s="419" t="s">
        <v>85</v>
      </c>
      <c r="F243" s="420"/>
      <c r="G243" s="313"/>
      <c r="H243" s="173"/>
      <c r="I243" s="606"/>
    </row>
    <row r="244" spans="1:9" ht="20.100000000000001" customHeight="1" x14ac:dyDescent="0.15">
      <c r="A244" s="38" t="str">
        <f t="shared" si="12"/>
        <v>36．虐待の防止</v>
      </c>
      <c r="B244" s="141"/>
      <c r="C244" s="253"/>
      <c r="D244" s="142" t="s">
        <v>13</v>
      </c>
      <c r="E244" s="419" t="s">
        <v>289</v>
      </c>
      <c r="F244" s="420"/>
      <c r="G244" s="313"/>
      <c r="H244" s="173"/>
      <c r="I244" s="606"/>
    </row>
    <row r="245" spans="1:9" ht="30" customHeight="1" x14ac:dyDescent="0.15">
      <c r="A245" s="38" t="str">
        <f t="shared" si="12"/>
        <v>36．虐待の防止</v>
      </c>
      <c r="B245" s="141"/>
      <c r="C245" s="253"/>
      <c r="D245" s="142" t="s">
        <v>492</v>
      </c>
      <c r="E245" s="419" t="s">
        <v>290</v>
      </c>
      <c r="F245" s="420"/>
      <c r="G245" s="313"/>
      <c r="H245" s="173"/>
      <c r="I245" s="606"/>
    </row>
    <row r="246" spans="1:9" ht="30" customHeight="1" x14ac:dyDescent="0.15">
      <c r="A246" s="38" t="str">
        <f t="shared" si="12"/>
        <v>36．虐待の防止</v>
      </c>
      <c r="B246" s="141"/>
      <c r="C246" s="253"/>
      <c r="D246" s="142" t="s">
        <v>108</v>
      </c>
      <c r="E246" s="419" t="s">
        <v>95</v>
      </c>
      <c r="F246" s="420"/>
      <c r="G246" s="313"/>
      <c r="H246" s="173"/>
      <c r="I246" s="606"/>
    </row>
    <row r="247" spans="1:9" ht="30" customHeight="1" x14ac:dyDescent="0.15">
      <c r="A247" s="38" t="str">
        <f t="shared" si="12"/>
        <v>36．虐待の防止</v>
      </c>
      <c r="B247" s="141"/>
      <c r="C247" s="253"/>
      <c r="D247" s="142" t="s">
        <v>272</v>
      </c>
      <c r="E247" s="419" t="s">
        <v>185</v>
      </c>
      <c r="F247" s="420"/>
      <c r="G247" s="313"/>
      <c r="H247" s="173"/>
      <c r="I247" s="606"/>
    </row>
    <row r="248" spans="1:9" ht="30" customHeight="1" x14ac:dyDescent="0.15">
      <c r="A248" s="38" t="str">
        <f t="shared" si="12"/>
        <v>36．虐待の防止</v>
      </c>
      <c r="B248" s="162"/>
      <c r="C248" s="206"/>
      <c r="D248" s="163" t="s">
        <v>493</v>
      </c>
      <c r="E248" s="523" t="s">
        <v>110</v>
      </c>
      <c r="F248" s="524"/>
      <c r="G248" s="317"/>
      <c r="H248" s="129"/>
      <c r="I248" s="606"/>
    </row>
    <row r="249" spans="1:9" ht="24.95" customHeight="1" x14ac:dyDescent="0.15">
      <c r="A249" s="38" t="str">
        <f t="shared" si="12"/>
        <v>36．虐待の防止</v>
      </c>
      <c r="B249" s="141" t="s">
        <v>24</v>
      </c>
      <c r="C249" s="480" t="s">
        <v>244</v>
      </c>
      <c r="D249" s="419"/>
      <c r="E249" s="419"/>
      <c r="F249" s="420"/>
      <c r="G249" s="316"/>
      <c r="H249" s="565" t="s">
        <v>640</v>
      </c>
      <c r="I249" s="82"/>
    </row>
    <row r="250" spans="1:9" ht="30" customHeight="1" x14ac:dyDescent="0.15">
      <c r="A250" s="38" t="str">
        <f t="shared" si="12"/>
        <v>36．虐待の防止</v>
      </c>
      <c r="B250" s="141"/>
      <c r="C250" s="253" t="s">
        <v>130</v>
      </c>
      <c r="D250" s="419" t="s">
        <v>274</v>
      </c>
      <c r="E250" s="419"/>
      <c r="F250" s="420"/>
      <c r="G250" s="313"/>
      <c r="H250" s="565"/>
      <c r="I250" s="82"/>
    </row>
    <row r="251" spans="1:9" ht="20.100000000000001" customHeight="1" x14ac:dyDescent="0.15">
      <c r="A251" s="38" t="str">
        <f t="shared" si="12"/>
        <v>36．虐待の防止</v>
      </c>
      <c r="B251" s="141"/>
      <c r="C251" s="253"/>
      <c r="D251" s="142" t="s">
        <v>221</v>
      </c>
      <c r="E251" s="419" t="s">
        <v>203</v>
      </c>
      <c r="F251" s="420"/>
      <c r="G251" s="313"/>
      <c r="H251" s="565"/>
      <c r="I251" s="82"/>
    </row>
    <row r="252" spans="1:9" ht="20.100000000000001" customHeight="1" x14ac:dyDescent="0.15">
      <c r="A252" s="38" t="str">
        <f t="shared" si="12"/>
        <v>36．虐待の防止</v>
      </c>
      <c r="B252" s="141"/>
      <c r="C252" s="253"/>
      <c r="D252" s="142" t="s">
        <v>79</v>
      </c>
      <c r="E252" s="419" t="s">
        <v>291</v>
      </c>
      <c r="F252" s="420"/>
      <c r="G252" s="313"/>
      <c r="H252" s="565"/>
      <c r="I252" s="82"/>
    </row>
    <row r="253" spans="1:9" ht="20.100000000000001" customHeight="1" x14ac:dyDescent="0.15">
      <c r="A253" s="38" t="str">
        <f t="shared" si="12"/>
        <v>36．虐待の防止</v>
      </c>
      <c r="B253" s="141"/>
      <c r="C253" s="253"/>
      <c r="D253" s="142" t="s">
        <v>13</v>
      </c>
      <c r="E253" s="419" t="s">
        <v>168</v>
      </c>
      <c r="F253" s="420"/>
      <c r="G253" s="313"/>
      <c r="H253" s="173"/>
      <c r="I253" s="82"/>
    </row>
    <row r="254" spans="1:9" ht="20.100000000000001" customHeight="1" x14ac:dyDescent="0.15">
      <c r="A254" s="38" t="str">
        <f t="shared" si="12"/>
        <v>36．虐待の防止</v>
      </c>
      <c r="B254" s="141"/>
      <c r="C254" s="253"/>
      <c r="D254" s="142" t="s">
        <v>109</v>
      </c>
      <c r="E254" s="419" t="s">
        <v>189</v>
      </c>
      <c r="F254" s="420"/>
      <c r="G254" s="313"/>
      <c r="H254" s="173"/>
      <c r="I254" s="82"/>
    </row>
    <row r="255" spans="1:9" ht="20.100000000000001" customHeight="1" x14ac:dyDescent="0.15">
      <c r="A255" s="38" t="str">
        <f t="shared" si="12"/>
        <v>36．虐待の防止</v>
      </c>
      <c r="B255" s="141"/>
      <c r="C255" s="253"/>
      <c r="D255" s="142" t="s">
        <v>31</v>
      </c>
      <c r="E255" s="419" t="s">
        <v>89</v>
      </c>
      <c r="F255" s="420"/>
      <c r="G255" s="313"/>
      <c r="H255" s="173"/>
      <c r="I255" s="82"/>
    </row>
    <row r="256" spans="1:9" ht="20.100000000000001" customHeight="1" x14ac:dyDescent="0.15">
      <c r="A256" s="38" t="str">
        <f t="shared" si="12"/>
        <v>36．虐待の防止</v>
      </c>
      <c r="B256" s="141"/>
      <c r="C256" s="253"/>
      <c r="D256" s="142" t="s">
        <v>112</v>
      </c>
      <c r="E256" s="419" t="s">
        <v>9</v>
      </c>
      <c r="F256" s="420"/>
      <c r="G256" s="313"/>
      <c r="H256" s="173"/>
      <c r="I256" s="82"/>
    </row>
    <row r="257" spans="1:9" ht="20.100000000000001" customHeight="1" x14ac:dyDescent="0.15">
      <c r="A257" s="38" t="str">
        <f t="shared" si="12"/>
        <v>36．虐待の防止</v>
      </c>
      <c r="B257" s="141"/>
      <c r="C257" s="253"/>
      <c r="D257" s="142" t="s">
        <v>46</v>
      </c>
      <c r="E257" s="419" t="s">
        <v>293</v>
      </c>
      <c r="F257" s="420"/>
      <c r="G257" s="313"/>
      <c r="H257" s="173"/>
      <c r="I257" s="82"/>
    </row>
    <row r="258" spans="1:9" ht="20.100000000000001" customHeight="1" x14ac:dyDescent="0.15">
      <c r="A258" s="38" t="str">
        <f t="shared" si="12"/>
        <v>36．虐待の防止</v>
      </c>
      <c r="B258" s="141"/>
      <c r="C258" s="253"/>
      <c r="D258" s="142" t="s">
        <v>107</v>
      </c>
      <c r="E258" s="419" t="s">
        <v>294</v>
      </c>
      <c r="F258" s="420"/>
      <c r="G258" s="313"/>
      <c r="H258" s="173"/>
      <c r="I258" s="82"/>
    </row>
    <row r="259" spans="1:9" ht="20.100000000000001" customHeight="1" x14ac:dyDescent="0.15">
      <c r="A259" s="38" t="str">
        <f t="shared" si="12"/>
        <v>36．虐待の防止</v>
      </c>
      <c r="B259" s="162"/>
      <c r="C259" s="206"/>
      <c r="D259" s="163" t="s">
        <v>61</v>
      </c>
      <c r="E259" s="523" t="s">
        <v>296</v>
      </c>
      <c r="F259" s="524"/>
      <c r="G259" s="317"/>
      <c r="H259" s="129"/>
      <c r="I259" s="82"/>
    </row>
    <row r="260" spans="1:9" ht="39.950000000000003" customHeight="1" x14ac:dyDescent="0.15">
      <c r="A260" s="38" t="str">
        <f t="shared" si="12"/>
        <v>36．虐待の防止</v>
      </c>
      <c r="B260" s="152" t="s">
        <v>494</v>
      </c>
      <c r="C260" s="395" t="s">
        <v>682</v>
      </c>
      <c r="D260" s="396"/>
      <c r="E260" s="396"/>
      <c r="F260" s="397"/>
      <c r="G260" s="315"/>
      <c r="H260" s="567" t="s">
        <v>641</v>
      </c>
      <c r="I260" s="82"/>
    </row>
    <row r="261" spans="1:9" ht="39.950000000000003" customHeight="1" x14ac:dyDescent="0.15">
      <c r="A261" s="38" t="str">
        <f t="shared" si="12"/>
        <v>36．虐待の防止</v>
      </c>
      <c r="B261" s="162"/>
      <c r="C261" s="395" t="s">
        <v>495</v>
      </c>
      <c r="D261" s="396"/>
      <c r="E261" s="396"/>
      <c r="F261" s="397"/>
      <c r="G261" s="315"/>
      <c r="H261" s="568"/>
      <c r="I261" s="82"/>
    </row>
    <row r="262" spans="1:9" ht="30" customHeight="1" x14ac:dyDescent="0.15">
      <c r="A262" s="38" t="str">
        <f t="shared" si="12"/>
        <v>36．虐待の防止</v>
      </c>
      <c r="B262" s="148" t="s">
        <v>47</v>
      </c>
      <c r="C262" s="480" t="s">
        <v>245</v>
      </c>
      <c r="D262" s="419"/>
      <c r="E262" s="419"/>
      <c r="F262" s="420"/>
      <c r="G262" s="316"/>
      <c r="H262" s="565" t="s">
        <v>642</v>
      </c>
      <c r="I262" s="82"/>
    </row>
    <row r="263" spans="1:9" ht="45" customHeight="1" x14ac:dyDescent="0.15">
      <c r="A263" s="40" t="str">
        <f t="shared" si="12"/>
        <v>36．虐待の防止</v>
      </c>
      <c r="B263" s="158"/>
      <c r="C263" s="279" t="s">
        <v>344</v>
      </c>
      <c r="D263" s="454" t="s">
        <v>258</v>
      </c>
      <c r="E263" s="454"/>
      <c r="F263" s="455"/>
      <c r="G263" s="313"/>
      <c r="H263" s="566"/>
      <c r="I263" s="83"/>
    </row>
    <row r="264" spans="1:9" ht="39.950000000000003" customHeight="1" x14ac:dyDescent="0.15">
      <c r="A264" s="48" t="s">
        <v>209</v>
      </c>
      <c r="B264" s="558" t="s">
        <v>177</v>
      </c>
      <c r="C264" s="466"/>
      <c r="D264" s="466"/>
      <c r="E264" s="466"/>
      <c r="F264" s="467"/>
      <c r="G264" s="319"/>
      <c r="H264" s="564" t="s">
        <v>643</v>
      </c>
      <c r="I264" s="609" t="s">
        <v>87</v>
      </c>
    </row>
    <row r="265" spans="1:9" ht="30" customHeight="1" x14ac:dyDescent="0.15">
      <c r="A265" s="51" t="str">
        <f>A264</f>
        <v>37．会計の区分</v>
      </c>
      <c r="B265" s="458" t="s">
        <v>117</v>
      </c>
      <c r="C265" s="422"/>
      <c r="D265" s="422"/>
      <c r="E265" s="422"/>
      <c r="F265" s="423"/>
      <c r="G265" s="316"/>
      <c r="H265" s="565"/>
      <c r="I265" s="604"/>
    </row>
    <row r="266" spans="1:9" ht="20.100000000000001" customHeight="1" x14ac:dyDescent="0.15">
      <c r="A266" s="51" t="str">
        <f>A265</f>
        <v>37．会計の区分</v>
      </c>
      <c r="B266" s="212"/>
      <c r="C266" s="142" t="s">
        <v>176</v>
      </c>
      <c r="D266" s="419" t="s">
        <v>276</v>
      </c>
      <c r="E266" s="419"/>
      <c r="F266" s="420"/>
      <c r="G266" s="313"/>
      <c r="H266" s="565"/>
      <c r="I266" s="604"/>
    </row>
    <row r="267" spans="1:9" ht="30" customHeight="1" x14ac:dyDescent="0.15">
      <c r="A267" s="51" t="str">
        <f>A266</f>
        <v>37．会計の区分</v>
      </c>
      <c r="B267" s="212"/>
      <c r="C267" s="176"/>
      <c r="D267" s="142" t="s">
        <v>119</v>
      </c>
      <c r="E267" s="419" t="s">
        <v>264</v>
      </c>
      <c r="F267" s="420"/>
      <c r="G267" s="313"/>
      <c r="H267" s="565"/>
      <c r="I267" s="604"/>
    </row>
    <row r="268" spans="1:9" ht="30" customHeight="1" x14ac:dyDescent="0.15">
      <c r="A268" s="51" t="str">
        <f>A267</f>
        <v>37．会計の区分</v>
      </c>
      <c r="B268" s="212"/>
      <c r="C268" s="176"/>
      <c r="D268" s="142" t="s">
        <v>119</v>
      </c>
      <c r="E268" s="419" t="s">
        <v>142</v>
      </c>
      <c r="F268" s="420"/>
      <c r="G268" s="313"/>
      <c r="H268" s="565"/>
      <c r="I268" s="604"/>
    </row>
    <row r="269" spans="1:9" ht="30" customHeight="1" x14ac:dyDescent="0.15">
      <c r="A269" s="52" t="str">
        <f>A268</f>
        <v>37．会計の区分</v>
      </c>
      <c r="B269" s="250"/>
      <c r="C269" s="228"/>
      <c r="D269" s="143" t="s">
        <v>119</v>
      </c>
      <c r="E269" s="454" t="s">
        <v>297</v>
      </c>
      <c r="F269" s="455"/>
      <c r="G269" s="313"/>
      <c r="H269" s="566"/>
      <c r="I269" s="585"/>
    </row>
    <row r="270" spans="1:9" ht="24.95" customHeight="1" x14ac:dyDescent="0.15">
      <c r="A270" s="48" t="s">
        <v>65</v>
      </c>
      <c r="B270" s="280" t="s">
        <v>20</v>
      </c>
      <c r="C270" s="561" t="s">
        <v>78</v>
      </c>
      <c r="D270" s="562"/>
      <c r="E270" s="562"/>
      <c r="F270" s="563"/>
      <c r="G270" s="319"/>
      <c r="H270" s="180" t="s">
        <v>644</v>
      </c>
      <c r="I270" s="626" t="s">
        <v>295</v>
      </c>
    </row>
    <row r="271" spans="1:9" ht="30" customHeight="1" x14ac:dyDescent="0.15">
      <c r="A271" s="51" t="str">
        <f>A270</f>
        <v>38．記録の整備</v>
      </c>
      <c r="B271" s="148" t="s">
        <v>178</v>
      </c>
      <c r="C271" s="480" t="s">
        <v>226</v>
      </c>
      <c r="D271" s="419"/>
      <c r="E271" s="419"/>
      <c r="F271" s="420"/>
      <c r="G271" s="316"/>
      <c r="H271" s="565" t="s">
        <v>645</v>
      </c>
      <c r="I271" s="606"/>
    </row>
    <row r="272" spans="1:9" ht="20.100000000000001" customHeight="1" x14ac:dyDescent="0.15">
      <c r="A272" s="51" t="str">
        <f>A271</f>
        <v>38．記録の整備</v>
      </c>
      <c r="B272" s="141"/>
      <c r="C272" s="253" t="s">
        <v>221</v>
      </c>
      <c r="D272" s="419" t="s">
        <v>683</v>
      </c>
      <c r="E272" s="419"/>
      <c r="F272" s="420"/>
      <c r="G272" s="313"/>
      <c r="H272" s="565"/>
      <c r="I272" s="82"/>
    </row>
    <row r="273" spans="1:9" ht="20.100000000000001" customHeight="1" x14ac:dyDescent="0.15">
      <c r="A273" s="51" t="str">
        <f>A272</f>
        <v>38．記録の整備</v>
      </c>
      <c r="B273" s="141"/>
      <c r="C273" s="253" t="s">
        <v>79</v>
      </c>
      <c r="D273" s="419" t="s">
        <v>214</v>
      </c>
      <c r="E273" s="419"/>
      <c r="F273" s="420"/>
      <c r="G273" s="313"/>
      <c r="H273" s="170"/>
      <c r="I273" s="82"/>
    </row>
    <row r="274" spans="1:9" ht="30" customHeight="1" x14ac:dyDescent="0.15">
      <c r="A274" s="51" t="str">
        <f>A273</f>
        <v>38．記録の整備</v>
      </c>
      <c r="B274" s="141"/>
      <c r="C274" s="253" t="s">
        <v>496</v>
      </c>
      <c r="D274" s="419" t="s">
        <v>129</v>
      </c>
      <c r="E274" s="419"/>
      <c r="F274" s="420"/>
      <c r="G274" s="313"/>
      <c r="H274" s="170"/>
      <c r="I274" s="82"/>
    </row>
    <row r="275" spans="1:9" ht="20.100000000000001" customHeight="1" x14ac:dyDescent="0.15">
      <c r="A275" s="38" t="str">
        <f>A273</f>
        <v>38．記録の整備</v>
      </c>
      <c r="B275" s="141"/>
      <c r="C275" s="253" t="s">
        <v>109</v>
      </c>
      <c r="D275" s="419" t="s">
        <v>187</v>
      </c>
      <c r="E275" s="419"/>
      <c r="F275" s="420"/>
      <c r="G275" s="313"/>
      <c r="H275" s="170"/>
      <c r="I275" s="82"/>
    </row>
    <row r="276" spans="1:9" ht="20.100000000000001" customHeight="1" x14ac:dyDescent="0.15">
      <c r="A276" s="38" t="str">
        <f>A275</f>
        <v>38．記録の整備</v>
      </c>
      <c r="B276" s="141"/>
      <c r="C276" s="253" t="s">
        <v>31</v>
      </c>
      <c r="D276" s="419" t="s">
        <v>277</v>
      </c>
      <c r="E276" s="419"/>
      <c r="F276" s="420"/>
      <c r="G276" s="313"/>
      <c r="H276" s="170"/>
      <c r="I276" s="82"/>
    </row>
    <row r="277" spans="1:9" ht="20.100000000000001" customHeight="1" x14ac:dyDescent="0.15">
      <c r="A277" s="38" t="str">
        <f>A276</f>
        <v>38．記録の整備</v>
      </c>
      <c r="B277" s="141"/>
      <c r="C277" s="253" t="s">
        <v>112</v>
      </c>
      <c r="D277" s="419" t="s">
        <v>225</v>
      </c>
      <c r="E277" s="419"/>
      <c r="F277" s="420"/>
      <c r="G277" s="313"/>
      <c r="H277" s="170"/>
      <c r="I277" s="82"/>
    </row>
    <row r="278" spans="1:9" ht="20.100000000000001" customHeight="1" x14ac:dyDescent="0.15">
      <c r="A278" s="38" t="str">
        <f>A277</f>
        <v>38．記録の整備</v>
      </c>
      <c r="B278" s="141"/>
      <c r="C278" s="245" t="s">
        <v>46</v>
      </c>
      <c r="D278" s="478" t="s">
        <v>218</v>
      </c>
      <c r="E278" s="478"/>
      <c r="F278" s="479"/>
      <c r="G278" s="313"/>
      <c r="H278" s="170"/>
      <c r="I278" s="82"/>
    </row>
    <row r="279" spans="1:9" ht="20.100000000000001" customHeight="1" x14ac:dyDescent="0.15">
      <c r="A279" s="38" t="str">
        <f>A278</f>
        <v>38．記録の整備</v>
      </c>
      <c r="B279" s="141"/>
      <c r="C279" s="245" t="s">
        <v>488</v>
      </c>
      <c r="D279" s="569" t="s">
        <v>489</v>
      </c>
      <c r="E279" s="569"/>
      <c r="F279" s="570"/>
      <c r="G279" s="313"/>
      <c r="H279" s="170"/>
      <c r="I279" s="82"/>
    </row>
    <row r="280" spans="1:9" s="23" customFormat="1" ht="50.1" customHeight="1" x14ac:dyDescent="0.15">
      <c r="A280" s="116" t="str">
        <f>A279</f>
        <v>38．記録の整備</v>
      </c>
      <c r="B280" s="226"/>
      <c r="C280" s="279" t="s">
        <v>491</v>
      </c>
      <c r="D280" s="454" t="s">
        <v>490</v>
      </c>
      <c r="E280" s="454"/>
      <c r="F280" s="455"/>
      <c r="G280" s="313"/>
      <c r="H280" s="201"/>
      <c r="I280" s="86"/>
    </row>
    <row r="281" spans="1:9" ht="80.099999999999994" customHeight="1" x14ac:dyDescent="0.15">
      <c r="A281" s="44" t="s">
        <v>394</v>
      </c>
      <c r="B281" s="459" t="s">
        <v>395</v>
      </c>
      <c r="C281" s="559"/>
      <c r="D281" s="559"/>
      <c r="E281" s="559"/>
      <c r="F281" s="560"/>
      <c r="G281" s="322"/>
      <c r="H281" s="170" t="s">
        <v>646</v>
      </c>
      <c r="I281" s="82"/>
    </row>
    <row r="282" spans="1:9" ht="30" customHeight="1" x14ac:dyDescent="0.15">
      <c r="A282" s="48" t="s">
        <v>210</v>
      </c>
      <c r="B282" s="254" t="s">
        <v>213</v>
      </c>
      <c r="C282" s="450" t="s">
        <v>123</v>
      </c>
      <c r="D282" s="451"/>
      <c r="E282" s="451"/>
      <c r="F282" s="452"/>
      <c r="G282" s="316"/>
      <c r="H282" s="564" t="s">
        <v>647</v>
      </c>
      <c r="I282" s="70" t="s">
        <v>324</v>
      </c>
    </row>
    <row r="283" spans="1:9" ht="20.100000000000001" customHeight="1" x14ac:dyDescent="0.15">
      <c r="A283" s="51" t="str">
        <f t="shared" ref="A283:A294" si="13">A282</f>
        <v>40．電磁的記録</v>
      </c>
      <c r="B283" s="281"/>
      <c r="C283" s="480" t="s">
        <v>90</v>
      </c>
      <c r="D283" s="419"/>
      <c r="E283" s="419"/>
      <c r="F283" s="420"/>
      <c r="G283" s="317"/>
      <c r="H283" s="565"/>
      <c r="I283" s="82"/>
    </row>
    <row r="284" spans="1:9" ht="24.95" customHeight="1" x14ac:dyDescent="0.15">
      <c r="A284" s="51" t="str">
        <f t="shared" si="13"/>
        <v>40．電磁的記録</v>
      </c>
      <c r="B284" s="282"/>
      <c r="C284" s="265" t="s">
        <v>221</v>
      </c>
      <c r="D284" s="521" t="s">
        <v>150</v>
      </c>
      <c r="E284" s="521"/>
      <c r="F284" s="522"/>
      <c r="G284" s="313"/>
      <c r="H284" s="173"/>
      <c r="I284" s="82"/>
    </row>
    <row r="285" spans="1:9" ht="39.950000000000003" customHeight="1" x14ac:dyDescent="0.15">
      <c r="A285" s="51" t="str">
        <f t="shared" si="13"/>
        <v>40．電磁的記録</v>
      </c>
      <c r="B285" s="282"/>
      <c r="C285" s="225"/>
      <c r="D285" s="142" t="s">
        <v>497</v>
      </c>
      <c r="E285" s="419" t="s">
        <v>211</v>
      </c>
      <c r="F285" s="420"/>
      <c r="G285" s="316"/>
      <c r="H285" s="173"/>
      <c r="I285" s="82"/>
    </row>
    <row r="286" spans="1:9" ht="50.1" customHeight="1" x14ac:dyDescent="0.15">
      <c r="A286" s="51" t="str">
        <f t="shared" si="13"/>
        <v>40．電磁的記録</v>
      </c>
      <c r="B286" s="282"/>
      <c r="C286" s="283"/>
      <c r="D286" s="163" t="s">
        <v>498</v>
      </c>
      <c r="E286" s="523" t="s">
        <v>298</v>
      </c>
      <c r="F286" s="524"/>
      <c r="G286" s="315"/>
      <c r="H286" s="173"/>
      <c r="I286" s="82"/>
    </row>
    <row r="287" spans="1:9" ht="30" customHeight="1" x14ac:dyDescent="0.15">
      <c r="A287" s="51" t="str">
        <f t="shared" si="13"/>
        <v>40．電磁的記録</v>
      </c>
      <c r="B287" s="284"/>
      <c r="C287" s="279" t="s">
        <v>72</v>
      </c>
      <c r="D287" s="454" t="s">
        <v>152</v>
      </c>
      <c r="E287" s="454"/>
      <c r="F287" s="455"/>
      <c r="G287" s="316"/>
      <c r="H287" s="174"/>
      <c r="I287" s="82"/>
    </row>
    <row r="288" spans="1:9" ht="45" customHeight="1" x14ac:dyDescent="0.15">
      <c r="A288" s="51" t="str">
        <f t="shared" si="13"/>
        <v>40．電磁的記録</v>
      </c>
      <c r="B288" s="259" t="s">
        <v>473</v>
      </c>
      <c r="C288" s="465" t="s">
        <v>246</v>
      </c>
      <c r="D288" s="466"/>
      <c r="E288" s="466"/>
      <c r="F288" s="467"/>
      <c r="G288" s="319"/>
      <c r="H288" s="126" t="s">
        <v>648</v>
      </c>
      <c r="I288" s="82"/>
    </row>
    <row r="289" spans="1:11" ht="15" customHeight="1" x14ac:dyDescent="0.15">
      <c r="A289" s="51" t="str">
        <f t="shared" si="13"/>
        <v>40．電磁的記録</v>
      </c>
      <c r="B289" s="281"/>
      <c r="C289" s="480" t="s">
        <v>90</v>
      </c>
      <c r="D289" s="419"/>
      <c r="E289" s="419"/>
      <c r="F289" s="420"/>
      <c r="G289" s="313"/>
      <c r="H289" s="173"/>
      <c r="I289" s="82"/>
    </row>
    <row r="290" spans="1:11" ht="20.100000000000001" customHeight="1" x14ac:dyDescent="0.15">
      <c r="A290" s="51" t="str">
        <f t="shared" si="13"/>
        <v>40．電磁的記録</v>
      </c>
      <c r="B290" s="282"/>
      <c r="C290" s="207" t="s">
        <v>221</v>
      </c>
      <c r="D290" s="396" t="s">
        <v>4</v>
      </c>
      <c r="E290" s="396"/>
      <c r="F290" s="397"/>
      <c r="G290" s="315"/>
      <c r="H290" s="173"/>
      <c r="I290" s="82"/>
    </row>
    <row r="291" spans="1:11" ht="20.100000000000001" customHeight="1" x14ac:dyDescent="0.15">
      <c r="A291" s="51" t="str">
        <f t="shared" si="13"/>
        <v>40．電磁的記録</v>
      </c>
      <c r="B291" s="282"/>
      <c r="C291" s="207" t="s">
        <v>79</v>
      </c>
      <c r="D291" s="396" t="s">
        <v>2</v>
      </c>
      <c r="E291" s="396"/>
      <c r="F291" s="397"/>
      <c r="G291" s="315"/>
      <c r="H291" s="173"/>
      <c r="I291" s="82"/>
    </row>
    <row r="292" spans="1:11" ht="20.100000000000001" customHeight="1" x14ac:dyDescent="0.15">
      <c r="A292" s="51" t="str">
        <f t="shared" si="13"/>
        <v>40．電磁的記録</v>
      </c>
      <c r="B292" s="282"/>
      <c r="C292" s="207" t="s">
        <v>13</v>
      </c>
      <c r="D292" s="396" t="s">
        <v>69</v>
      </c>
      <c r="E292" s="396"/>
      <c r="F292" s="397"/>
      <c r="G292" s="315"/>
      <c r="H292" s="173"/>
      <c r="I292" s="82"/>
    </row>
    <row r="293" spans="1:11" ht="20.100000000000001" customHeight="1" x14ac:dyDescent="0.15">
      <c r="A293" s="51" t="str">
        <f t="shared" si="13"/>
        <v>40．電磁的記録</v>
      </c>
      <c r="B293" s="282"/>
      <c r="C293" s="207" t="s">
        <v>109</v>
      </c>
      <c r="D293" s="396" t="s">
        <v>111</v>
      </c>
      <c r="E293" s="396"/>
      <c r="F293" s="397"/>
      <c r="G293" s="315"/>
      <c r="H293" s="173"/>
      <c r="I293" s="82"/>
    </row>
    <row r="294" spans="1:11" ht="30" customHeight="1" x14ac:dyDescent="0.15">
      <c r="A294" s="52" t="str">
        <f t="shared" si="13"/>
        <v>40．電磁的記録</v>
      </c>
      <c r="B294" s="284"/>
      <c r="C294" s="279" t="s">
        <v>108</v>
      </c>
      <c r="D294" s="454" t="s">
        <v>55</v>
      </c>
      <c r="E294" s="454"/>
      <c r="F294" s="455"/>
      <c r="G294" s="316"/>
      <c r="H294" s="174"/>
      <c r="I294" s="83"/>
    </row>
    <row r="295" spans="1:11" ht="24.95" customHeight="1" x14ac:dyDescent="0.15">
      <c r="A295" s="303" t="s">
        <v>212</v>
      </c>
      <c r="B295" s="285"/>
      <c r="C295" s="285"/>
      <c r="D295" s="285"/>
      <c r="E295" s="285"/>
      <c r="F295" s="285"/>
      <c r="G295" s="325"/>
      <c r="H295" s="175"/>
      <c r="I295" s="87"/>
    </row>
    <row r="296" spans="1:11" ht="30" customHeight="1" x14ac:dyDescent="0.15">
      <c r="A296" s="48" t="s">
        <v>174</v>
      </c>
      <c r="B296" s="286" t="s">
        <v>213</v>
      </c>
      <c r="C296" s="552" t="s">
        <v>83</v>
      </c>
      <c r="D296" s="553"/>
      <c r="E296" s="553"/>
      <c r="F296" s="554"/>
      <c r="G296" s="316"/>
      <c r="H296" s="623" t="s">
        <v>441</v>
      </c>
      <c r="I296" s="85" t="s">
        <v>194</v>
      </c>
      <c r="K296" s="98"/>
    </row>
    <row r="297" spans="1:11" ht="20.100000000000001" customHeight="1" x14ac:dyDescent="0.15">
      <c r="A297" s="51" t="str">
        <f t="shared" ref="A297:A302" si="14">A296</f>
        <v>変更の届出等</v>
      </c>
      <c r="B297" s="287"/>
      <c r="C297" s="288" t="s">
        <v>221</v>
      </c>
      <c r="D297" s="478" t="s">
        <v>147</v>
      </c>
      <c r="E297" s="478"/>
      <c r="F297" s="479"/>
      <c r="G297" s="313"/>
      <c r="H297" s="581"/>
      <c r="I297" s="79"/>
    </row>
    <row r="298" spans="1:11" ht="30" customHeight="1" x14ac:dyDescent="0.15">
      <c r="A298" s="51" t="str">
        <f t="shared" si="14"/>
        <v>変更の届出等</v>
      </c>
      <c r="B298" s="287"/>
      <c r="C298" s="288" t="s">
        <v>72</v>
      </c>
      <c r="D298" s="478" t="s">
        <v>62</v>
      </c>
      <c r="E298" s="478"/>
      <c r="F298" s="479"/>
      <c r="G298" s="313"/>
      <c r="H298" s="581"/>
      <c r="I298" s="79"/>
    </row>
    <row r="299" spans="1:11" ht="30" customHeight="1" x14ac:dyDescent="0.15">
      <c r="A299" s="51" t="str">
        <f t="shared" si="14"/>
        <v>変更の届出等</v>
      </c>
      <c r="B299" s="287"/>
      <c r="C299" s="288" t="s">
        <v>496</v>
      </c>
      <c r="D299" s="478" t="s">
        <v>84</v>
      </c>
      <c r="E299" s="478"/>
      <c r="F299" s="479"/>
      <c r="G299" s="313"/>
      <c r="H299" s="581"/>
      <c r="I299" s="79"/>
    </row>
    <row r="300" spans="1:11" ht="20.100000000000001" customHeight="1" x14ac:dyDescent="0.15">
      <c r="A300" s="51" t="str">
        <f t="shared" si="14"/>
        <v>変更の届出等</v>
      </c>
      <c r="B300" s="287"/>
      <c r="C300" s="288" t="s">
        <v>109</v>
      </c>
      <c r="D300" s="478" t="s">
        <v>278</v>
      </c>
      <c r="E300" s="478"/>
      <c r="F300" s="479"/>
      <c r="G300" s="313"/>
      <c r="H300" s="581"/>
      <c r="I300" s="79"/>
    </row>
    <row r="301" spans="1:11" ht="20.100000000000001" customHeight="1" x14ac:dyDescent="0.15">
      <c r="A301" s="51" t="str">
        <f t="shared" si="14"/>
        <v>変更の届出等</v>
      </c>
      <c r="B301" s="287"/>
      <c r="C301" s="288" t="s">
        <v>31</v>
      </c>
      <c r="D301" s="478" t="s">
        <v>438</v>
      </c>
      <c r="E301" s="478"/>
      <c r="F301" s="479"/>
      <c r="G301" s="313"/>
      <c r="H301" s="581"/>
      <c r="I301" s="79"/>
    </row>
    <row r="302" spans="1:11" ht="20.100000000000001" customHeight="1" x14ac:dyDescent="0.15">
      <c r="A302" s="51" t="str">
        <f t="shared" si="14"/>
        <v>変更の届出等</v>
      </c>
      <c r="B302" s="289"/>
      <c r="C302" s="290" t="s">
        <v>112</v>
      </c>
      <c r="D302" s="488" t="s">
        <v>188</v>
      </c>
      <c r="E302" s="488"/>
      <c r="F302" s="489"/>
      <c r="G302" s="317"/>
      <c r="H302" s="582"/>
      <c r="I302" s="79"/>
    </row>
    <row r="303" spans="1:11" ht="39.950000000000003" customHeight="1" x14ac:dyDescent="0.15">
      <c r="A303" s="51" t="str">
        <f t="shared" ref="A303:A308" si="15">A302</f>
        <v>変更の届出等</v>
      </c>
      <c r="B303" s="291" t="s">
        <v>121</v>
      </c>
      <c r="C303" s="494" t="s">
        <v>99</v>
      </c>
      <c r="D303" s="494"/>
      <c r="E303" s="494"/>
      <c r="F303" s="495"/>
      <c r="G303" s="315"/>
      <c r="H303" s="202" t="s">
        <v>649</v>
      </c>
      <c r="I303" s="79"/>
      <c r="K303" s="98"/>
    </row>
    <row r="304" spans="1:11" ht="45" customHeight="1" x14ac:dyDescent="0.15">
      <c r="A304" s="51" t="str">
        <f t="shared" si="15"/>
        <v>変更の届出等</v>
      </c>
      <c r="B304" s="292" t="s">
        <v>219</v>
      </c>
      <c r="C304" s="478" t="s">
        <v>248</v>
      </c>
      <c r="D304" s="478"/>
      <c r="E304" s="478"/>
      <c r="F304" s="479"/>
      <c r="G304" s="316"/>
      <c r="H304" s="603" t="s">
        <v>650</v>
      </c>
      <c r="I304" s="79"/>
    </row>
    <row r="305" spans="1:11" ht="20.100000000000001" customHeight="1" x14ac:dyDescent="0.15">
      <c r="A305" s="51" t="str">
        <f t="shared" si="15"/>
        <v>変更の届出等</v>
      </c>
      <c r="B305" s="293"/>
      <c r="C305" s="288" t="s">
        <v>221</v>
      </c>
      <c r="D305" s="478" t="s">
        <v>58</v>
      </c>
      <c r="E305" s="478"/>
      <c r="F305" s="479"/>
      <c r="G305" s="313"/>
      <c r="H305" s="603"/>
      <c r="I305" s="79"/>
      <c r="K305" s="98"/>
    </row>
    <row r="306" spans="1:11" ht="20.100000000000001" customHeight="1" x14ac:dyDescent="0.15">
      <c r="A306" s="51" t="str">
        <f t="shared" si="15"/>
        <v>変更の届出等</v>
      </c>
      <c r="B306" s="293"/>
      <c r="C306" s="288" t="s">
        <v>79</v>
      </c>
      <c r="D306" s="478" t="s">
        <v>125</v>
      </c>
      <c r="E306" s="478"/>
      <c r="F306" s="479"/>
      <c r="G306" s="313"/>
      <c r="H306" s="203"/>
      <c r="I306" s="79"/>
    </row>
    <row r="307" spans="1:11" ht="24.95" customHeight="1" x14ac:dyDescent="0.15">
      <c r="A307" s="51" t="str">
        <f t="shared" si="15"/>
        <v>変更の届出等</v>
      </c>
      <c r="B307" s="293"/>
      <c r="C307" s="288" t="s">
        <v>496</v>
      </c>
      <c r="D307" s="478" t="s">
        <v>382</v>
      </c>
      <c r="E307" s="478"/>
      <c r="F307" s="479"/>
      <c r="G307" s="326"/>
      <c r="H307" s="203"/>
      <c r="I307" s="79"/>
    </row>
    <row r="308" spans="1:11" ht="20.100000000000001" customHeight="1" x14ac:dyDescent="0.15">
      <c r="A308" s="52" t="str">
        <f t="shared" si="15"/>
        <v>変更の届出等</v>
      </c>
      <c r="B308" s="294"/>
      <c r="C308" s="295" t="s">
        <v>109</v>
      </c>
      <c r="D308" s="497" t="s">
        <v>279</v>
      </c>
      <c r="E308" s="497"/>
      <c r="F308" s="498"/>
      <c r="G308" s="327"/>
      <c r="H308" s="204"/>
      <c r="I308" s="88"/>
    </row>
  </sheetData>
  <mergeCells count="375">
    <mergeCell ref="J109:J125"/>
    <mergeCell ref="I111:I125"/>
    <mergeCell ref="H140:H152"/>
    <mergeCell ref="H159:H168"/>
    <mergeCell ref="K174:M181"/>
    <mergeCell ref="H197:H204"/>
    <mergeCell ref="I231:I237"/>
    <mergeCell ref="I238:I248"/>
    <mergeCell ref="H296:H302"/>
    <mergeCell ref="H205:H207"/>
    <mergeCell ref="H231:H232"/>
    <mergeCell ref="I264:I269"/>
    <mergeCell ref="I270:I271"/>
    <mergeCell ref="H271:H272"/>
    <mergeCell ref="H282:H283"/>
    <mergeCell ref="H169:H171"/>
    <mergeCell ref="H174:H175"/>
    <mergeCell ref="I174:I175"/>
    <mergeCell ref="H176:H181"/>
    <mergeCell ref="I176:I181"/>
    <mergeCell ref="H131:H132"/>
    <mergeCell ref="H182:H184"/>
    <mergeCell ref="H304:H305"/>
    <mergeCell ref="H9:H19"/>
    <mergeCell ref="I9:I45"/>
    <mergeCell ref="H26:H35"/>
    <mergeCell ref="H46:H54"/>
    <mergeCell ref="I46:I54"/>
    <mergeCell ref="I56:I68"/>
    <mergeCell ref="H70:H77"/>
    <mergeCell ref="I70:I77"/>
    <mergeCell ref="H78:H84"/>
    <mergeCell ref="I78:I84"/>
    <mergeCell ref="I185:I193"/>
    <mergeCell ref="H185:H189"/>
    <mergeCell ref="H190:H193"/>
    <mergeCell ref="I208:I211"/>
    <mergeCell ref="H209:H210"/>
    <mergeCell ref="H214:H215"/>
    <mergeCell ref="I214:I218"/>
    <mergeCell ref="H216:H217"/>
    <mergeCell ref="I138:I139"/>
    <mergeCell ref="H153:H154"/>
    <mergeCell ref="I153:I157"/>
    <mergeCell ref="H155:H156"/>
    <mergeCell ref="I159:I162"/>
    <mergeCell ref="A74:A75"/>
    <mergeCell ref="A93:A94"/>
    <mergeCell ref="H93:H94"/>
    <mergeCell ref="I93:I94"/>
    <mergeCell ref="I97:I98"/>
    <mergeCell ref="I109:I110"/>
    <mergeCell ref="H115:H119"/>
    <mergeCell ref="I126:I132"/>
    <mergeCell ref="H136:H137"/>
    <mergeCell ref="I136:I137"/>
    <mergeCell ref="C129:F129"/>
    <mergeCell ref="C130:F130"/>
    <mergeCell ref="C132:F132"/>
    <mergeCell ref="B133:F133"/>
    <mergeCell ref="C134:F134"/>
    <mergeCell ref="C135:F135"/>
    <mergeCell ref="B136:F136"/>
    <mergeCell ref="B137:F137"/>
    <mergeCell ref="C110:F110"/>
    <mergeCell ref="C111:F111"/>
    <mergeCell ref="C112:F112"/>
    <mergeCell ref="C113:F113"/>
    <mergeCell ref="C114:F114"/>
    <mergeCell ref="C115:F115"/>
    <mergeCell ref="D306:F306"/>
    <mergeCell ref="D307:F307"/>
    <mergeCell ref="D308:F308"/>
    <mergeCell ref="H20:H25"/>
    <mergeCell ref="H36:H38"/>
    <mergeCell ref="H39:H40"/>
    <mergeCell ref="H41:H45"/>
    <mergeCell ref="H56:H58"/>
    <mergeCell ref="H59:H61"/>
    <mergeCell ref="H62:H63"/>
    <mergeCell ref="H64:H65"/>
    <mergeCell ref="H66:H68"/>
    <mergeCell ref="H138:H139"/>
    <mergeCell ref="H234:H235"/>
    <mergeCell ref="H238:H241"/>
    <mergeCell ref="H249:H252"/>
    <mergeCell ref="H260:H261"/>
    <mergeCell ref="H262:H263"/>
    <mergeCell ref="H264:H269"/>
    <mergeCell ref="B265:F265"/>
    <mergeCell ref="D279:F279"/>
    <mergeCell ref="D297:F297"/>
    <mergeCell ref="D298:F298"/>
    <mergeCell ref="D299:F299"/>
    <mergeCell ref="D300:F300"/>
    <mergeCell ref="D301:F301"/>
    <mergeCell ref="D302:F302"/>
    <mergeCell ref="C303:F303"/>
    <mergeCell ref="C304:F304"/>
    <mergeCell ref="D305:F305"/>
    <mergeCell ref="D287:F287"/>
    <mergeCell ref="C288:F288"/>
    <mergeCell ref="C289:F289"/>
    <mergeCell ref="D290:F290"/>
    <mergeCell ref="D291:F291"/>
    <mergeCell ref="D292:F292"/>
    <mergeCell ref="D293:F293"/>
    <mergeCell ref="D294:F294"/>
    <mergeCell ref="C296:F296"/>
    <mergeCell ref="D278:F278"/>
    <mergeCell ref="D280:F280"/>
    <mergeCell ref="B281:F281"/>
    <mergeCell ref="C282:F282"/>
    <mergeCell ref="C283:F283"/>
    <mergeCell ref="D284:F284"/>
    <mergeCell ref="E285:F285"/>
    <mergeCell ref="E286:F286"/>
    <mergeCell ref="E269:F269"/>
    <mergeCell ref="C270:F270"/>
    <mergeCell ref="C271:F271"/>
    <mergeCell ref="D272:F272"/>
    <mergeCell ref="D273:F273"/>
    <mergeCell ref="D274:F274"/>
    <mergeCell ref="D275:F275"/>
    <mergeCell ref="D276:F276"/>
    <mergeCell ref="D277:F277"/>
    <mergeCell ref="C260:F260"/>
    <mergeCell ref="C261:F261"/>
    <mergeCell ref="C262:F262"/>
    <mergeCell ref="D263:F263"/>
    <mergeCell ref="B264:F264"/>
    <mergeCell ref="D266:F266"/>
    <mergeCell ref="E267:F267"/>
    <mergeCell ref="E268:F268"/>
    <mergeCell ref="E251:F251"/>
    <mergeCell ref="E252:F252"/>
    <mergeCell ref="E253:F253"/>
    <mergeCell ref="E254:F254"/>
    <mergeCell ref="E255:F255"/>
    <mergeCell ref="E256:F256"/>
    <mergeCell ref="E257:F257"/>
    <mergeCell ref="E258:F258"/>
    <mergeCell ref="E259:F259"/>
    <mergeCell ref="E242:F242"/>
    <mergeCell ref="E243:F243"/>
    <mergeCell ref="E244:F244"/>
    <mergeCell ref="E245:F245"/>
    <mergeCell ref="E246:F246"/>
    <mergeCell ref="E247:F247"/>
    <mergeCell ref="E248:F248"/>
    <mergeCell ref="C249:F249"/>
    <mergeCell ref="D250:F250"/>
    <mergeCell ref="C233:F233"/>
    <mergeCell ref="C234:F234"/>
    <mergeCell ref="D235:F235"/>
    <mergeCell ref="C236:F236"/>
    <mergeCell ref="C237:F237"/>
    <mergeCell ref="B238:F238"/>
    <mergeCell ref="C239:F239"/>
    <mergeCell ref="D240:F240"/>
    <mergeCell ref="D241:F241"/>
    <mergeCell ref="C224:F224"/>
    <mergeCell ref="D225:F225"/>
    <mergeCell ref="C226:F226"/>
    <mergeCell ref="C227:F227"/>
    <mergeCell ref="C228:F228"/>
    <mergeCell ref="C229:F229"/>
    <mergeCell ref="C230:F230"/>
    <mergeCell ref="C231:F231"/>
    <mergeCell ref="D232:F232"/>
    <mergeCell ref="C219:F219"/>
    <mergeCell ref="C220:F220"/>
    <mergeCell ref="C221:F221"/>
    <mergeCell ref="C222:F222"/>
    <mergeCell ref="D223:F223"/>
    <mergeCell ref="D206:F206"/>
    <mergeCell ref="D207:F207"/>
    <mergeCell ref="C208:F208"/>
    <mergeCell ref="C209:F209"/>
    <mergeCell ref="D210:F210"/>
    <mergeCell ref="C211:F211"/>
    <mergeCell ref="B212:F212"/>
    <mergeCell ref="B213:F213"/>
    <mergeCell ref="C214:F214"/>
    <mergeCell ref="C215:F215"/>
    <mergeCell ref="C216:F216"/>
    <mergeCell ref="C217:F217"/>
    <mergeCell ref="C218:F218"/>
    <mergeCell ref="C182:F182"/>
    <mergeCell ref="C183:F183"/>
    <mergeCell ref="E201:F201"/>
    <mergeCell ref="E202:F202"/>
    <mergeCell ref="E203:F203"/>
    <mergeCell ref="D204:F204"/>
    <mergeCell ref="C205:F205"/>
    <mergeCell ref="C184:F184"/>
    <mergeCell ref="C185:F185"/>
    <mergeCell ref="C190:F190"/>
    <mergeCell ref="D192:F192"/>
    <mergeCell ref="E193:F193"/>
    <mergeCell ref="D194:F194"/>
    <mergeCell ref="E195:F195"/>
    <mergeCell ref="E196:F196"/>
    <mergeCell ref="C197:F197"/>
    <mergeCell ref="D186:F186"/>
    <mergeCell ref="D189:F189"/>
    <mergeCell ref="D187:F187"/>
    <mergeCell ref="E188:F188"/>
    <mergeCell ref="D191:F191"/>
    <mergeCell ref="D198:F198"/>
    <mergeCell ref="E199:F199"/>
    <mergeCell ref="E200:F200"/>
    <mergeCell ref="C173:F173"/>
    <mergeCell ref="B174:F174"/>
    <mergeCell ref="C175:F175"/>
    <mergeCell ref="C176:F176"/>
    <mergeCell ref="C177:F177"/>
    <mergeCell ref="C178:F178"/>
    <mergeCell ref="C179:F179"/>
    <mergeCell ref="C180:F180"/>
    <mergeCell ref="C181:F181"/>
    <mergeCell ref="D164:E164"/>
    <mergeCell ref="E165:F165"/>
    <mergeCell ref="D166:E166"/>
    <mergeCell ref="D167:E167"/>
    <mergeCell ref="D168:E168"/>
    <mergeCell ref="C169:F169"/>
    <mergeCell ref="D170:F170"/>
    <mergeCell ref="D171:F171"/>
    <mergeCell ref="D172:F172"/>
    <mergeCell ref="C155:F155"/>
    <mergeCell ref="D156:F156"/>
    <mergeCell ref="C157:F157"/>
    <mergeCell ref="C158:F158"/>
    <mergeCell ref="C159:F159"/>
    <mergeCell ref="D160:F160"/>
    <mergeCell ref="E161:F161"/>
    <mergeCell ref="D162:E162"/>
    <mergeCell ref="D163:E163"/>
    <mergeCell ref="D147:F147"/>
    <mergeCell ref="C139:F139"/>
    <mergeCell ref="D148:F148"/>
    <mergeCell ref="D149:F149"/>
    <mergeCell ref="D150:F150"/>
    <mergeCell ref="D151:F151"/>
    <mergeCell ref="D152:F152"/>
    <mergeCell ref="C153:F153"/>
    <mergeCell ref="D154:F154"/>
    <mergeCell ref="C131:F131"/>
    <mergeCell ref="C138:F138"/>
    <mergeCell ref="B140:F140"/>
    <mergeCell ref="D141:F141"/>
    <mergeCell ref="D142:F142"/>
    <mergeCell ref="D143:F143"/>
    <mergeCell ref="D144:F144"/>
    <mergeCell ref="D145:F145"/>
    <mergeCell ref="D146:F146"/>
    <mergeCell ref="D119:F119"/>
    <mergeCell ref="C120:F120"/>
    <mergeCell ref="C121:F121"/>
    <mergeCell ref="C122:F122"/>
    <mergeCell ref="C123:F123"/>
    <mergeCell ref="C124:F124"/>
    <mergeCell ref="C125:F125"/>
    <mergeCell ref="C126:F126"/>
    <mergeCell ref="C128:F128"/>
    <mergeCell ref="C127:F127"/>
    <mergeCell ref="C116:F116"/>
    <mergeCell ref="D117:F117"/>
    <mergeCell ref="D118:F118"/>
    <mergeCell ref="C101:F101"/>
    <mergeCell ref="D102:F102"/>
    <mergeCell ref="D103:F103"/>
    <mergeCell ref="D105:F105"/>
    <mergeCell ref="D106:F106"/>
    <mergeCell ref="D107:F107"/>
    <mergeCell ref="B108:F108"/>
    <mergeCell ref="C109:F109"/>
    <mergeCell ref="D104:F104"/>
    <mergeCell ref="C92:F92"/>
    <mergeCell ref="B93:F93"/>
    <mergeCell ref="C94:F94"/>
    <mergeCell ref="B95:F95"/>
    <mergeCell ref="B96:F96"/>
    <mergeCell ref="C97:F97"/>
    <mergeCell ref="C98:F98"/>
    <mergeCell ref="C99:F99"/>
    <mergeCell ref="C100:F100"/>
    <mergeCell ref="C83:F83"/>
    <mergeCell ref="D84:F84"/>
    <mergeCell ref="B85:F85"/>
    <mergeCell ref="C86:F86"/>
    <mergeCell ref="C87:F87"/>
    <mergeCell ref="C88:F88"/>
    <mergeCell ref="C89:F89"/>
    <mergeCell ref="B90:F90"/>
    <mergeCell ref="C91:F91"/>
    <mergeCell ref="D74:F74"/>
    <mergeCell ref="D75:F75"/>
    <mergeCell ref="D76:F76"/>
    <mergeCell ref="D77:F77"/>
    <mergeCell ref="B78:F78"/>
    <mergeCell ref="C79:F79"/>
    <mergeCell ref="D80:F80"/>
    <mergeCell ref="D81:F81"/>
    <mergeCell ref="D82:F82"/>
    <mergeCell ref="D65:F65"/>
    <mergeCell ref="C66:F66"/>
    <mergeCell ref="C67:F67"/>
    <mergeCell ref="C68:F68"/>
    <mergeCell ref="A69:I69"/>
    <mergeCell ref="B70:F70"/>
    <mergeCell ref="B71:F71"/>
    <mergeCell ref="C72:F72"/>
    <mergeCell ref="D73:F73"/>
    <mergeCell ref="C56:F56"/>
    <mergeCell ref="C57:F57"/>
    <mergeCell ref="C58:F58"/>
    <mergeCell ref="C59:F59"/>
    <mergeCell ref="C60:F60"/>
    <mergeCell ref="D61:F61"/>
    <mergeCell ref="C62:F62"/>
    <mergeCell ref="C63:F63"/>
    <mergeCell ref="C64:F64"/>
    <mergeCell ref="E52:F52"/>
    <mergeCell ref="E53:F53"/>
    <mergeCell ref="E54:F54"/>
    <mergeCell ref="A55:I55"/>
    <mergeCell ref="C47:F47"/>
    <mergeCell ref="B40:F40"/>
    <mergeCell ref="B41:F41"/>
    <mergeCell ref="C42:F42"/>
    <mergeCell ref="C43:F43"/>
    <mergeCell ref="D44:F44"/>
    <mergeCell ref="E45:F45"/>
    <mergeCell ref="B46:F46"/>
    <mergeCell ref="D49:F49"/>
    <mergeCell ref="D50:F50"/>
    <mergeCell ref="D51:F51"/>
    <mergeCell ref="D31:F31"/>
    <mergeCell ref="D32:F32"/>
    <mergeCell ref="D33:F33"/>
    <mergeCell ref="C34:F34"/>
    <mergeCell ref="D35:F35"/>
    <mergeCell ref="B36:F36"/>
    <mergeCell ref="B37:F37"/>
    <mergeCell ref="C38:F38"/>
    <mergeCell ref="B39:F39"/>
    <mergeCell ref="C22:F22"/>
    <mergeCell ref="C23:F23"/>
    <mergeCell ref="C24:F24"/>
    <mergeCell ref="D25:F25"/>
    <mergeCell ref="B26:F26"/>
    <mergeCell ref="C27:F27"/>
    <mergeCell ref="C28:F28"/>
    <mergeCell ref="D29:F29"/>
    <mergeCell ref="D30:F30"/>
    <mergeCell ref="D13:F13"/>
    <mergeCell ref="D14:F14"/>
    <mergeCell ref="D15:F15"/>
    <mergeCell ref="D16:F16"/>
    <mergeCell ref="E17:F17"/>
    <mergeCell ref="E18:F18"/>
    <mergeCell ref="E19:F19"/>
    <mergeCell ref="B20:F20"/>
    <mergeCell ref="B21:F21"/>
    <mergeCell ref="A1:I1"/>
    <mergeCell ref="B2:I2"/>
    <mergeCell ref="B3:I3"/>
    <mergeCell ref="B7:F7"/>
    <mergeCell ref="A8:I8"/>
    <mergeCell ref="B9:F9"/>
    <mergeCell ref="C10:F10"/>
    <mergeCell ref="D11:F11"/>
    <mergeCell ref="C12:F12"/>
  </mergeCells>
  <phoneticPr fontId="19" type="Hiragana"/>
  <dataValidations count="3">
    <dataValidation type="list" allowBlank="1" showInputMessage="1" showErrorMessage="1" sqref="G7">
      <formula1>"適,不適,該当なし"</formula1>
    </dataValidation>
    <dataValidation type="list" allowBlank="1" showInputMessage="1" showErrorMessage="1" sqref="G153 G155 G108:G116 G120:G133 G136:G140 G42:G43 G34 G27 G37 G40 G46 G60 G56:G58 G63:G64 G68 G70:G71 G21 G10 G78 G85:G92 G94:G101 G169 G173:G174 G157:G159 G13:G15 G17:G19 G176:G306">
      <formula1>"適,不適,－"</formula1>
    </dataValidation>
    <dataValidation type="list" allowBlank="1" showInputMessage="1" showErrorMessage="1" sqref="G48 G66">
      <formula1>"有,無"</formula1>
    </dataValidation>
  </dataValidations>
  <pageMargins left="0.51181102362204722" right="0.51181102362204722" top="0.55118110236220474" bottom="0.55118110236220474" header="0.31496062992125984" footer="0.31496062992125984"/>
  <pageSetup paperSize="9" scale="79" fitToHeight="0" orientation="portrait" r:id="rId1"/>
  <headerFooter>
    <oddFooter>&amp;C&amp;P/&amp;N</oddFooter>
  </headerFooter>
  <rowBreaks count="6" manualBreakCount="6">
    <brk id="40" max="8" man="1"/>
    <brk id="77" max="8" man="1"/>
    <brk id="132" max="8" man="1"/>
    <brk id="168" max="8" man="1"/>
    <brk id="193" max="8" man="1"/>
    <brk id="215" max="8" man="1"/>
  </rowBreaks>
  <ignoredErrors>
    <ignoredError sqref="B131 B155 B190 B205 B249 B262 B34 B42 B56 B59 B62 B270" numberStoredAsText="1"/>
    <ignoredError sqref="A157 A181 A128 A275 A122" formula="1"/>
    <ignoredError sqref="A20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SheetLayoutView="100" workbookViewId="0">
      <pane ySplit="7" topLeftCell="A8" activePane="bottomLeft" state="frozen"/>
      <selection pane="bottomLeft" sqref="A1:I1"/>
    </sheetView>
  </sheetViews>
  <sheetFormatPr defaultRowHeight="24.95" customHeight="1" x14ac:dyDescent="0.15"/>
  <cols>
    <col min="1" max="1" width="15.625" style="105" customWidth="1"/>
    <col min="2" max="2" width="4.5" style="15" bestFit="1" customWidth="1"/>
    <col min="3" max="5" width="3.625" style="15" customWidth="1"/>
    <col min="6" max="6" width="42.625" style="15" customWidth="1"/>
    <col min="7" max="7" width="8.125" style="16" customWidth="1"/>
    <col min="8" max="8" width="16.625" style="299" customWidth="1"/>
    <col min="9" max="9" width="15.625" style="122" customWidth="1"/>
    <col min="10" max="10" width="9" style="15" customWidth="1"/>
    <col min="11" max="16384" width="9" style="15"/>
  </cols>
  <sheetData>
    <row r="1" spans="1:11" s="105" customFormat="1" ht="24.95" customHeight="1" x14ac:dyDescent="0.15">
      <c r="A1" s="378" t="s">
        <v>402</v>
      </c>
      <c r="B1" s="378"/>
      <c r="C1" s="378"/>
      <c r="D1" s="378"/>
      <c r="E1" s="378"/>
      <c r="F1" s="378"/>
      <c r="G1" s="378"/>
      <c r="H1" s="378"/>
      <c r="I1" s="378"/>
    </row>
    <row r="2" spans="1:11" s="105" customFormat="1" ht="24.95" customHeight="1" x14ac:dyDescent="0.15">
      <c r="A2" s="117" t="s">
        <v>127</v>
      </c>
      <c r="B2" s="631"/>
      <c r="C2" s="631"/>
      <c r="D2" s="631"/>
      <c r="E2" s="631"/>
      <c r="F2" s="631"/>
      <c r="G2" s="631"/>
      <c r="H2" s="631"/>
      <c r="I2" s="631"/>
    </row>
    <row r="3" spans="1:11" s="105" customFormat="1" ht="24.95" customHeight="1" x14ac:dyDescent="0.15">
      <c r="A3" s="117" t="s">
        <v>179</v>
      </c>
      <c r="B3" s="632"/>
      <c r="C3" s="632"/>
      <c r="D3" s="632"/>
      <c r="E3" s="632"/>
      <c r="F3" s="632"/>
      <c r="G3" s="632"/>
      <c r="H3" s="632"/>
      <c r="I3" s="632"/>
    </row>
    <row r="4" spans="1:11" s="105" customFormat="1" ht="14.25" x14ac:dyDescent="0.15">
      <c r="A4" s="103"/>
      <c r="B4" s="118"/>
      <c r="C4" s="118"/>
      <c r="D4" s="118"/>
      <c r="E4" s="118"/>
      <c r="F4" s="118"/>
      <c r="G4" s="118"/>
      <c r="H4" s="54"/>
      <c r="I4" s="67"/>
    </row>
    <row r="5" spans="1:11" s="105" customFormat="1" ht="24.95" customHeight="1" x14ac:dyDescent="0.15">
      <c r="A5" s="104" t="s">
        <v>27</v>
      </c>
      <c r="B5" s="104"/>
      <c r="C5" s="119"/>
      <c r="D5" s="119"/>
      <c r="E5" s="119"/>
      <c r="F5" s="119"/>
      <c r="G5" s="120"/>
      <c r="H5" s="64"/>
      <c r="I5" s="121"/>
    </row>
    <row r="6" spans="1:11" ht="24.95" customHeight="1" x14ac:dyDescent="0.15">
      <c r="A6" s="140" t="s">
        <v>435</v>
      </c>
    </row>
    <row r="7" spans="1:11" s="105" customFormat="1" ht="24.95" customHeight="1" x14ac:dyDescent="0.15">
      <c r="A7" s="106" t="s">
        <v>6</v>
      </c>
      <c r="B7" s="633" t="s">
        <v>14</v>
      </c>
      <c r="C7" s="382"/>
      <c r="D7" s="382"/>
      <c r="E7" s="382"/>
      <c r="F7" s="382"/>
      <c r="G7" s="123" t="s">
        <v>28</v>
      </c>
      <c r="H7" s="66" t="s">
        <v>5</v>
      </c>
      <c r="I7" s="124" t="s">
        <v>146</v>
      </c>
      <c r="J7" s="125"/>
      <c r="K7" s="125"/>
    </row>
    <row r="8" spans="1:11" ht="24.95" customHeight="1" x14ac:dyDescent="0.15">
      <c r="A8" s="634" t="s">
        <v>23</v>
      </c>
      <c r="B8" s="635"/>
      <c r="C8" s="635"/>
      <c r="D8" s="635"/>
      <c r="E8" s="635"/>
      <c r="F8" s="635"/>
      <c r="G8" s="636"/>
      <c r="H8" s="635"/>
      <c r="I8" s="637"/>
    </row>
    <row r="9" spans="1:11" ht="39.950000000000003" customHeight="1" x14ac:dyDescent="0.15">
      <c r="A9" s="107" t="s">
        <v>403</v>
      </c>
      <c r="B9" s="147" t="s">
        <v>541</v>
      </c>
      <c r="C9" s="466" t="s">
        <v>542</v>
      </c>
      <c r="D9" s="466"/>
      <c r="E9" s="466"/>
      <c r="F9" s="467"/>
      <c r="G9" s="350"/>
      <c r="H9" s="126" t="s">
        <v>346</v>
      </c>
      <c r="I9" s="651" t="s">
        <v>10</v>
      </c>
    </row>
    <row r="10" spans="1:11" ht="30" customHeight="1" x14ac:dyDescent="0.15">
      <c r="A10" s="111" t="str">
        <f>A9</f>
        <v>41．指定通所介護相当サービスの基本取扱方針</v>
      </c>
      <c r="B10" s="148" t="s">
        <v>178</v>
      </c>
      <c r="C10" s="409" t="s">
        <v>405</v>
      </c>
      <c r="D10" s="409"/>
      <c r="E10" s="409"/>
      <c r="F10" s="410"/>
      <c r="G10" s="351"/>
      <c r="H10" s="172" t="s">
        <v>377</v>
      </c>
      <c r="I10" s="652"/>
    </row>
    <row r="11" spans="1:11" ht="30" customHeight="1" x14ac:dyDescent="0.15">
      <c r="A11" s="111" t="str">
        <f>A10</f>
        <v>41．指定通所介護相当サービスの基本取扱方針</v>
      </c>
      <c r="B11" s="149"/>
      <c r="C11" s="523" t="s">
        <v>404</v>
      </c>
      <c r="D11" s="523"/>
      <c r="E11" s="523"/>
      <c r="F11" s="524"/>
      <c r="G11" s="352"/>
      <c r="H11" s="129" t="s">
        <v>229</v>
      </c>
      <c r="I11" s="652"/>
    </row>
    <row r="12" spans="1:11" ht="69.95" customHeight="1" x14ac:dyDescent="0.15">
      <c r="A12" s="111" t="str">
        <f>A11</f>
        <v>41．指定通所介護相当サービスの基本取扱方針</v>
      </c>
      <c r="B12" s="150" t="s">
        <v>543</v>
      </c>
      <c r="C12" s="396" t="s">
        <v>426</v>
      </c>
      <c r="D12" s="396"/>
      <c r="E12" s="396"/>
      <c r="F12" s="397"/>
      <c r="G12" s="353"/>
      <c r="H12" s="127" t="s">
        <v>688</v>
      </c>
      <c r="I12" s="652"/>
    </row>
    <row r="13" spans="1:11" ht="30" customHeight="1" x14ac:dyDescent="0.15">
      <c r="A13" s="111" t="str">
        <f>A12</f>
        <v>41．指定通所介護相当サービスの基本取扱方針</v>
      </c>
      <c r="B13" s="150" t="s">
        <v>215</v>
      </c>
      <c r="C13" s="396" t="s">
        <v>204</v>
      </c>
      <c r="D13" s="396"/>
      <c r="E13" s="396"/>
      <c r="F13" s="397"/>
      <c r="G13" s="353"/>
      <c r="H13" s="127" t="s">
        <v>134</v>
      </c>
      <c r="I13" s="652"/>
    </row>
    <row r="14" spans="1:11" ht="45" customHeight="1" x14ac:dyDescent="0.15">
      <c r="A14" s="111" t="str">
        <f>A13</f>
        <v>41．指定通所介護相当サービスの基本取扱方針</v>
      </c>
      <c r="B14" s="148" t="s">
        <v>544</v>
      </c>
      <c r="C14" s="454" t="s">
        <v>570</v>
      </c>
      <c r="D14" s="454"/>
      <c r="E14" s="454"/>
      <c r="F14" s="455"/>
      <c r="G14" s="351"/>
      <c r="H14" s="128" t="s">
        <v>689</v>
      </c>
      <c r="I14" s="653"/>
    </row>
    <row r="15" spans="1:11" ht="50.1" customHeight="1" x14ac:dyDescent="0.15">
      <c r="A15" s="107" t="s">
        <v>406</v>
      </c>
      <c r="B15" s="151" t="s">
        <v>545</v>
      </c>
      <c r="C15" s="438" t="s">
        <v>546</v>
      </c>
      <c r="D15" s="438"/>
      <c r="E15" s="438"/>
      <c r="F15" s="439"/>
      <c r="G15" s="350"/>
      <c r="H15" s="126" t="s">
        <v>690</v>
      </c>
      <c r="I15" s="651" t="s">
        <v>415</v>
      </c>
    </row>
    <row r="16" spans="1:11" ht="50.1" customHeight="1" x14ac:dyDescent="0.15">
      <c r="A16" s="111" t="str">
        <f>A15</f>
        <v>42．指定通所介護相当サービスの具体的取扱方針</v>
      </c>
      <c r="B16" s="152" t="s">
        <v>701</v>
      </c>
      <c r="C16" s="396" t="s">
        <v>547</v>
      </c>
      <c r="D16" s="396"/>
      <c r="E16" s="396"/>
      <c r="F16" s="397"/>
      <c r="G16" s="353"/>
      <c r="H16" s="129"/>
      <c r="I16" s="652"/>
    </row>
    <row r="17" spans="1:9" ht="39.950000000000003" customHeight="1" x14ac:dyDescent="0.15">
      <c r="A17" s="111" t="str">
        <f>A15</f>
        <v>42．指定通所介護相当サービスの具体的取扱方針</v>
      </c>
      <c r="B17" s="152" t="s">
        <v>548</v>
      </c>
      <c r="C17" s="400" t="s">
        <v>549</v>
      </c>
      <c r="D17" s="400"/>
      <c r="E17" s="400"/>
      <c r="F17" s="401"/>
      <c r="G17" s="353"/>
      <c r="H17" s="129" t="s">
        <v>691</v>
      </c>
      <c r="I17" s="652"/>
    </row>
    <row r="18" spans="1:9" ht="30" customHeight="1" x14ac:dyDescent="0.15">
      <c r="A18" s="111" t="str">
        <f>A17</f>
        <v>42．指定通所介護相当サービスの具体的取扱方針</v>
      </c>
      <c r="B18" s="152" t="s">
        <v>550</v>
      </c>
      <c r="C18" s="396" t="s">
        <v>180</v>
      </c>
      <c r="D18" s="396"/>
      <c r="E18" s="396"/>
      <c r="F18" s="397"/>
      <c r="G18" s="353"/>
      <c r="H18" s="567" t="s">
        <v>692</v>
      </c>
      <c r="I18" s="652"/>
    </row>
    <row r="19" spans="1:9" ht="30" customHeight="1" x14ac:dyDescent="0.15">
      <c r="A19" s="111" t="str">
        <f>A18</f>
        <v>42．指定通所介護相当サービスの具体的取扱方針</v>
      </c>
      <c r="B19" s="152" t="s">
        <v>551</v>
      </c>
      <c r="C19" s="396" t="s">
        <v>408</v>
      </c>
      <c r="D19" s="396"/>
      <c r="E19" s="396"/>
      <c r="F19" s="397"/>
      <c r="G19" s="353"/>
      <c r="H19" s="565"/>
      <c r="I19" s="652"/>
    </row>
    <row r="20" spans="1:9" ht="30" customHeight="1" x14ac:dyDescent="0.15">
      <c r="A20" s="111" t="str">
        <f>A19</f>
        <v>42．指定通所介護相当サービスの具体的取扱方針</v>
      </c>
      <c r="B20" s="152" t="s">
        <v>429</v>
      </c>
      <c r="C20" s="638" t="s">
        <v>380</v>
      </c>
      <c r="D20" s="639"/>
      <c r="E20" s="639"/>
      <c r="F20" s="640"/>
      <c r="G20" s="353"/>
      <c r="H20" s="170"/>
      <c r="I20" s="130"/>
    </row>
    <row r="21" spans="1:9" ht="39.950000000000003" customHeight="1" x14ac:dyDescent="0.15">
      <c r="A21" s="111" t="str">
        <f>A19</f>
        <v>42．指定通所介護相当サービスの具体的取扱方針</v>
      </c>
      <c r="B21" s="152" t="s">
        <v>552</v>
      </c>
      <c r="C21" s="638" t="s">
        <v>424</v>
      </c>
      <c r="D21" s="639"/>
      <c r="E21" s="639"/>
      <c r="F21" s="640"/>
      <c r="G21" s="353"/>
      <c r="H21" s="129"/>
      <c r="I21" s="131"/>
    </row>
    <row r="22" spans="1:9" ht="50.1" customHeight="1" x14ac:dyDescent="0.15">
      <c r="A22" s="111" t="str">
        <f t="shared" ref="A22:A27" si="0">A20</f>
        <v>42．指定通所介護相当サービスの具体的取扱方針</v>
      </c>
      <c r="B22" s="153" t="s">
        <v>554</v>
      </c>
      <c r="C22" s="641" t="s">
        <v>553</v>
      </c>
      <c r="D22" s="641"/>
      <c r="E22" s="641"/>
      <c r="F22" s="642"/>
      <c r="G22" s="354"/>
      <c r="H22" s="132" t="s">
        <v>693</v>
      </c>
      <c r="I22" s="133" t="s">
        <v>428</v>
      </c>
    </row>
    <row r="23" spans="1:9" ht="24.95" customHeight="1" x14ac:dyDescent="0.15">
      <c r="A23" s="111" t="str">
        <f t="shared" si="0"/>
        <v>42．指定通所介護相当サービスの具体的取扱方針</v>
      </c>
      <c r="B23" s="154"/>
      <c r="C23" s="643" t="s">
        <v>313</v>
      </c>
      <c r="D23" s="643"/>
      <c r="E23" s="643"/>
      <c r="F23" s="644"/>
      <c r="G23" s="355"/>
      <c r="H23" s="132"/>
      <c r="I23" s="133"/>
    </row>
    <row r="24" spans="1:9" ht="30" customHeight="1" x14ac:dyDescent="0.15">
      <c r="A24" s="111" t="str">
        <f t="shared" si="0"/>
        <v>42．指定通所介護相当サービスの具体的取扱方針</v>
      </c>
      <c r="B24" s="155"/>
      <c r="C24" s="145" t="s">
        <v>81</v>
      </c>
      <c r="D24" s="643" t="s">
        <v>255</v>
      </c>
      <c r="E24" s="643"/>
      <c r="F24" s="644"/>
      <c r="G24" s="356"/>
      <c r="H24" s="132"/>
      <c r="I24" s="133"/>
    </row>
    <row r="25" spans="1:9" ht="20.100000000000001" customHeight="1" x14ac:dyDescent="0.15">
      <c r="A25" s="111" t="str">
        <f t="shared" si="0"/>
        <v>42．指定通所介護相当サービスの具体的取扱方針</v>
      </c>
      <c r="B25" s="155"/>
      <c r="C25" s="145" t="s">
        <v>79</v>
      </c>
      <c r="D25" s="643" t="s">
        <v>256</v>
      </c>
      <c r="E25" s="643"/>
      <c r="F25" s="644"/>
      <c r="G25" s="356"/>
      <c r="H25" s="132"/>
      <c r="I25" s="133"/>
    </row>
    <row r="26" spans="1:9" ht="20.100000000000001" customHeight="1" x14ac:dyDescent="0.15">
      <c r="A26" s="111" t="str">
        <f t="shared" si="0"/>
        <v>42．指定通所介護相当サービスの具体的取扱方針</v>
      </c>
      <c r="B26" s="156"/>
      <c r="C26" s="146" t="s">
        <v>13</v>
      </c>
      <c r="D26" s="645" t="s">
        <v>106</v>
      </c>
      <c r="E26" s="645"/>
      <c r="F26" s="646"/>
      <c r="G26" s="356"/>
      <c r="H26" s="132"/>
      <c r="I26" s="133"/>
    </row>
    <row r="27" spans="1:9" ht="30" customHeight="1" x14ac:dyDescent="0.15">
      <c r="A27" s="111" t="str">
        <f t="shared" si="0"/>
        <v>42．指定通所介護相当サービスの具体的取扱方針</v>
      </c>
      <c r="B27" s="156" t="s">
        <v>423</v>
      </c>
      <c r="C27" s="647" t="s">
        <v>136</v>
      </c>
      <c r="D27" s="647"/>
      <c r="E27" s="647"/>
      <c r="F27" s="648"/>
      <c r="G27" s="354"/>
      <c r="H27" s="132"/>
      <c r="I27" s="133"/>
    </row>
    <row r="28" spans="1:9" ht="39.950000000000003" customHeight="1" x14ac:dyDescent="0.15">
      <c r="A28" s="111" t="str">
        <f>A21</f>
        <v>42．指定通所介護相当サービスの具体的取扱方針</v>
      </c>
      <c r="B28" s="157" t="s">
        <v>555</v>
      </c>
      <c r="C28" s="393" t="s">
        <v>556</v>
      </c>
      <c r="D28" s="393"/>
      <c r="E28" s="393"/>
      <c r="F28" s="394"/>
      <c r="G28" s="353"/>
      <c r="H28" s="127" t="s">
        <v>694</v>
      </c>
      <c r="I28" s="134"/>
    </row>
    <row r="29" spans="1:9" ht="90" customHeight="1" x14ac:dyDescent="0.15">
      <c r="A29" s="111" t="str">
        <f>A28</f>
        <v>42．指定通所介護相当サービスの具体的取扱方針</v>
      </c>
      <c r="B29" s="150" t="s">
        <v>557</v>
      </c>
      <c r="C29" s="638" t="s">
        <v>425</v>
      </c>
      <c r="D29" s="638"/>
      <c r="E29" s="638"/>
      <c r="F29" s="649"/>
      <c r="G29" s="353"/>
      <c r="H29" s="607" t="s">
        <v>695</v>
      </c>
      <c r="I29" s="134"/>
    </row>
    <row r="30" spans="1:9" ht="39.950000000000003" customHeight="1" x14ac:dyDescent="0.15">
      <c r="A30" s="108" t="str">
        <f>A29</f>
        <v>42．指定通所介護相当サービスの具体的取扱方針</v>
      </c>
      <c r="B30" s="150" t="s">
        <v>558</v>
      </c>
      <c r="C30" s="396" t="s">
        <v>559</v>
      </c>
      <c r="D30" s="396"/>
      <c r="E30" s="396"/>
      <c r="F30" s="397"/>
      <c r="G30" s="353"/>
      <c r="H30" s="608"/>
      <c r="I30" s="134"/>
    </row>
    <row r="31" spans="1:9" ht="39.950000000000003" customHeight="1" x14ac:dyDescent="0.15">
      <c r="A31" s="111" t="str">
        <f>A30</f>
        <v>42．指定通所介護相当サービスの具体的取扱方針</v>
      </c>
      <c r="B31" s="158" t="s">
        <v>560</v>
      </c>
      <c r="C31" s="454" t="s">
        <v>236</v>
      </c>
      <c r="D31" s="454"/>
      <c r="E31" s="454"/>
      <c r="F31" s="455"/>
      <c r="G31" s="357"/>
      <c r="H31" s="630"/>
      <c r="I31" s="134"/>
    </row>
    <row r="32" spans="1:9" ht="50.1" customHeight="1" x14ac:dyDescent="0.15">
      <c r="A32" s="107" t="s">
        <v>409</v>
      </c>
      <c r="B32" s="159" t="s">
        <v>545</v>
      </c>
      <c r="C32" s="451" t="s">
        <v>166</v>
      </c>
      <c r="D32" s="451"/>
      <c r="E32" s="451"/>
      <c r="F32" s="452"/>
      <c r="G32" s="350"/>
      <c r="H32" s="173" t="s">
        <v>227</v>
      </c>
      <c r="I32" s="134"/>
    </row>
    <row r="33" spans="1:11" ht="39.950000000000003" customHeight="1" x14ac:dyDescent="0.15">
      <c r="A33" s="111" t="str">
        <f>A32</f>
        <v>43．指定通所介護相当サービスの提供に当たっての留意点</v>
      </c>
      <c r="B33" s="150" t="s">
        <v>121</v>
      </c>
      <c r="C33" s="396" t="s">
        <v>391</v>
      </c>
      <c r="D33" s="396"/>
      <c r="E33" s="396"/>
      <c r="F33" s="397"/>
      <c r="G33" s="353"/>
      <c r="H33" s="127" t="s">
        <v>411</v>
      </c>
      <c r="I33" s="134"/>
    </row>
    <row r="34" spans="1:11" ht="50.1" customHeight="1" x14ac:dyDescent="0.15">
      <c r="A34" s="111" t="str">
        <f>A33</f>
        <v>43．指定通所介護相当サービスの提供に当たっての留意点</v>
      </c>
      <c r="B34" s="148" t="s">
        <v>131</v>
      </c>
      <c r="C34" s="529" t="s">
        <v>407</v>
      </c>
      <c r="D34" s="529"/>
      <c r="E34" s="529"/>
      <c r="F34" s="530"/>
      <c r="G34" s="357"/>
      <c r="H34" s="173" t="s">
        <v>412</v>
      </c>
      <c r="I34" s="134"/>
    </row>
    <row r="35" spans="1:11" ht="50.1" customHeight="1" x14ac:dyDescent="0.15">
      <c r="A35" s="107" t="s">
        <v>410</v>
      </c>
      <c r="B35" s="159" t="s">
        <v>545</v>
      </c>
      <c r="C35" s="391" t="s">
        <v>427</v>
      </c>
      <c r="D35" s="391"/>
      <c r="E35" s="391"/>
      <c r="F35" s="392"/>
      <c r="G35" s="350"/>
      <c r="H35" s="126" t="s">
        <v>354</v>
      </c>
      <c r="I35" s="654" t="s">
        <v>376</v>
      </c>
    </row>
    <row r="36" spans="1:11" ht="30" customHeight="1" x14ac:dyDescent="0.15">
      <c r="A36" s="111" t="str">
        <f>A35</f>
        <v>44．安全管理体制の確保</v>
      </c>
      <c r="B36" s="150" t="s">
        <v>178</v>
      </c>
      <c r="C36" s="400" t="s">
        <v>52</v>
      </c>
      <c r="D36" s="400"/>
      <c r="E36" s="400"/>
      <c r="F36" s="401"/>
      <c r="G36" s="353"/>
      <c r="H36" s="127" t="s">
        <v>414</v>
      </c>
      <c r="I36" s="655"/>
    </row>
    <row r="37" spans="1:11" ht="39.950000000000003" customHeight="1" x14ac:dyDescent="0.15">
      <c r="A37" s="111" t="str">
        <f>A36</f>
        <v>44．安全管理体制の確保</v>
      </c>
      <c r="B37" s="150" t="s">
        <v>561</v>
      </c>
      <c r="C37" s="400" t="s">
        <v>266</v>
      </c>
      <c r="D37" s="400"/>
      <c r="E37" s="400"/>
      <c r="F37" s="401"/>
      <c r="G37" s="353"/>
      <c r="H37" s="127" t="s">
        <v>35</v>
      </c>
      <c r="I37" s="655"/>
    </row>
    <row r="38" spans="1:11" ht="39.950000000000003" customHeight="1" x14ac:dyDescent="0.15">
      <c r="A38" s="112" t="str">
        <f>A37</f>
        <v>44．安全管理体制の確保</v>
      </c>
      <c r="B38" s="158" t="s">
        <v>562</v>
      </c>
      <c r="C38" s="454" t="s">
        <v>286</v>
      </c>
      <c r="D38" s="454"/>
      <c r="E38" s="454"/>
      <c r="F38" s="455"/>
      <c r="G38" s="358"/>
      <c r="H38" s="135" t="s">
        <v>413</v>
      </c>
      <c r="I38" s="656"/>
    </row>
    <row r="39" spans="1:11" ht="24.95" customHeight="1" x14ac:dyDescent="0.15">
      <c r="A39" s="109" t="s">
        <v>247</v>
      </c>
      <c r="B39" s="136"/>
      <c r="C39" s="136"/>
      <c r="D39" s="136"/>
      <c r="E39" s="136"/>
      <c r="F39" s="136"/>
      <c r="G39" s="359"/>
      <c r="H39" s="175"/>
      <c r="I39" s="137"/>
    </row>
    <row r="40" spans="1:11" ht="24.95" customHeight="1" x14ac:dyDescent="0.15">
      <c r="A40" s="110" t="s">
        <v>174</v>
      </c>
      <c r="B40" s="138" t="s">
        <v>540</v>
      </c>
      <c r="C40" s="451" t="s">
        <v>83</v>
      </c>
      <c r="D40" s="451"/>
      <c r="E40" s="451"/>
      <c r="F40" s="452"/>
      <c r="G40" s="351"/>
      <c r="H40" s="564" t="s">
        <v>696</v>
      </c>
      <c r="I40" s="139" t="s">
        <v>194</v>
      </c>
      <c r="K40" s="140"/>
    </row>
    <row r="41" spans="1:11" ht="20.100000000000001" customHeight="1" x14ac:dyDescent="0.15">
      <c r="A41" s="113" t="str">
        <f t="shared" ref="A41:A52" si="1">A40</f>
        <v>変更の届出等</v>
      </c>
      <c r="B41" s="141"/>
      <c r="C41" s="142" t="s">
        <v>221</v>
      </c>
      <c r="D41" s="419" t="s">
        <v>147</v>
      </c>
      <c r="E41" s="419"/>
      <c r="F41" s="420"/>
      <c r="G41" s="356"/>
      <c r="H41" s="565"/>
      <c r="I41" s="134"/>
    </row>
    <row r="42" spans="1:11" ht="30" customHeight="1" x14ac:dyDescent="0.15">
      <c r="A42" s="113" t="str">
        <f t="shared" si="1"/>
        <v>変更の届出等</v>
      </c>
      <c r="B42" s="141"/>
      <c r="C42" s="142" t="s">
        <v>72</v>
      </c>
      <c r="D42" s="419" t="s">
        <v>62</v>
      </c>
      <c r="E42" s="419"/>
      <c r="F42" s="420"/>
      <c r="G42" s="356"/>
      <c r="H42" s="565"/>
      <c r="I42" s="134"/>
    </row>
    <row r="43" spans="1:11" ht="30" customHeight="1" x14ac:dyDescent="0.15">
      <c r="A43" s="113" t="str">
        <f t="shared" si="1"/>
        <v>変更の届出等</v>
      </c>
      <c r="B43" s="141"/>
      <c r="C43" s="142" t="s">
        <v>563</v>
      </c>
      <c r="D43" s="419" t="s">
        <v>84</v>
      </c>
      <c r="E43" s="419"/>
      <c r="F43" s="420"/>
      <c r="G43" s="356"/>
      <c r="H43" s="565"/>
      <c r="I43" s="134"/>
    </row>
    <row r="44" spans="1:11" ht="20.100000000000001" customHeight="1" x14ac:dyDescent="0.15">
      <c r="A44" s="113" t="str">
        <f t="shared" si="1"/>
        <v>変更の届出等</v>
      </c>
      <c r="B44" s="141"/>
      <c r="C44" s="142" t="s">
        <v>109</v>
      </c>
      <c r="D44" s="419" t="s">
        <v>278</v>
      </c>
      <c r="E44" s="419"/>
      <c r="F44" s="420"/>
      <c r="G44" s="356"/>
      <c r="H44" s="565"/>
      <c r="I44" s="134"/>
    </row>
    <row r="45" spans="1:11" ht="20.100000000000001" customHeight="1" x14ac:dyDescent="0.15">
      <c r="A45" s="113" t="str">
        <f t="shared" si="1"/>
        <v>変更の届出等</v>
      </c>
      <c r="B45" s="141"/>
      <c r="C45" s="142" t="s">
        <v>31</v>
      </c>
      <c r="D45" s="419" t="s">
        <v>438</v>
      </c>
      <c r="E45" s="419"/>
      <c r="F45" s="420"/>
      <c r="G45" s="356"/>
      <c r="H45" s="565"/>
      <c r="I45" s="134"/>
    </row>
    <row r="46" spans="1:11" ht="20.100000000000001" customHeight="1" x14ac:dyDescent="0.15">
      <c r="A46" s="113" t="str">
        <f t="shared" si="1"/>
        <v>変更の届出等</v>
      </c>
      <c r="B46" s="162"/>
      <c r="C46" s="163" t="s">
        <v>112</v>
      </c>
      <c r="D46" s="523" t="s">
        <v>188</v>
      </c>
      <c r="E46" s="523"/>
      <c r="F46" s="524"/>
      <c r="G46" s="356"/>
      <c r="H46" s="568"/>
      <c r="I46" s="134"/>
    </row>
    <row r="47" spans="1:11" ht="39.950000000000003" customHeight="1" x14ac:dyDescent="0.15">
      <c r="A47" s="113" t="str">
        <f t="shared" si="1"/>
        <v>変更の届出等</v>
      </c>
      <c r="B47" s="165" t="s">
        <v>564</v>
      </c>
      <c r="C47" s="396" t="s">
        <v>565</v>
      </c>
      <c r="D47" s="396"/>
      <c r="E47" s="396"/>
      <c r="F47" s="397"/>
      <c r="G47" s="353"/>
      <c r="H47" s="300" t="s">
        <v>697</v>
      </c>
      <c r="I47" s="134"/>
    </row>
    <row r="48" spans="1:11" ht="39.950000000000003" customHeight="1" x14ac:dyDescent="0.15">
      <c r="A48" s="113" t="str">
        <f t="shared" si="1"/>
        <v>変更の届出等</v>
      </c>
      <c r="B48" s="164" t="s">
        <v>219</v>
      </c>
      <c r="C48" s="520" t="s">
        <v>440</v>
      </c>
      <c r="D48" s="521"/>
      <c r="E48" s="521"/>
      <c r="F48" s="522"/>
      <c r="G48" s="360"/>
      <c r="H48" s="567" t="s">
        <v>698</v>
      </c>
      <c r="I48" s="134"/>
    </row>
    <row r="49" spans="1:11" ht="20.100000000000001" customHeight="1" x14ac:dyDescent="0.15">
      <c r="A49" s="113" t="str">
        <f t="shared" si="1"/>
        <v>変更の届出等</v>
      </c>
      <c r="B49" s="160"/>
      <c r="C49" s="253" t="s">
        <v>221</v>
      </c>
      <c r="D49" s="419" t="s">
        <v>58</v>
      </c>
      <c r="E49" s="419"/>
      <c r="F49" s="420"/>
      <c r="G49" s="356"/>
      <c r="H49" s="565"/>
      <c r="I49" s="134"/>
      <c r="K49" s="140"/>
    </row>
    <row r="50" spans="1:11" ht="20.100000000000001" customHeight="1" x14ac:dyDescent="0.15">
      <c r="A50" s="113" t="str">
        <f t="shared" si="1"/>
        <v>変更の届出等</v>
      </c>
      <c r="B50" s="160"/>
      <c r="C50" s="253" t="s">
        <v>79</v>
      </c>
      <c r="D50" s="419" t="s">
        <v>125</v>
      </c>
      <c r="E50" s="419"/>
      <c r="F50" s="420"/>
      <c r="G50" s="356"/>
      <c r="H50" s="565"/>
      <c r="I50" s="134"/>
    </row>
    <row r="51" spans="1:11" ht="20.100000000000001" customHeight="1" x14ac:dyDescent="0.15">
      <c r="A51" s="113" t="str">
        <f t="shared" si="1"/>
        <v>変更の届出等</v>
      </c>
      <c r="B51" s="160"/>
      <c r="C51" s="253" t="s">
        <v>13</v>
      </c>
      <c r="D51" s="419" t="s">
        <v>439</v>
      </c>
      <c r="E51" s="419"/>
      <c r="F51" s="420"/>
      <c r="G51" s="356"/>
      <c r="H51" s="565"/>
      <c r="I51" s="134"/>
    </row>
    <row r="52" spans="1:11" ht="20.100000000000001" customHeight="1" x14ac:dyDescent="0.15">
      <c r="A52" s="114" t="str">
        <f t="shared" si="1"/>
        <v>変更の届出等</v>
      </c>
      <c r="B52" s="161"/>
      <c r="C52" s="279" t="s">
        <v>109</v>
      </c>
      <c r="D52" s="454" t="s">
        <v>279</v>
      </c>
      <c r="E52" s="454"/>
      <c r="F52" s="455"/>
      <c r="G52" s="361"/>
      <c r="H52" s="566"/>
      <c r="I52" s="144"/>
    </row>
    <row r="54" spans="1:11" ht="24.95" customHeight="1" x14ac:dyDescent="0.15">
      <c r="B54" s="650"/>
      <c r="C54" s="650"/>
      <c r="D54" s="650"/>
      <c r="E54" s="650"/>
      <c r="F54" s="650"/>
      <c r="G54" s="650"/>
      <c r="H54" s="650"/>
      <c r="I54" s="650"/>
    </row>
  </sheetData>
  <mergeCells count="56">
    <mergeCell ref="D50:F50"/>
    <mergeCell ref="D51:F51"/>
    <mergeCell ref="D52:F52"/>
    <mergeCell ref="B54:I54"/>
    <mergeCell ref="I9:I14"/>
    <mergeCell ref="I15:I19"/>
    <mergeCell ref="H18:H19"/>
    <mergeCell ref="I35:I38"/>
    <mergeCell ref="H48:H52"/>
    <mergeCell ref="H40:H46"/>
    <mergeCell ref="D45:F45"/>
    <mergeCell ref="D46:F46"/>
    <mergeCell ref="C47:F47"/>
    <mergeCell ref="C48:F48"/>
    <mergeCell ref="D49:F49"/>
    <mergeCell ref="C40:F40"/>
    <mergeCell ref="D41:F41"/>
    <mergeCell ref="D42:F42"/>
    <mergeCell ref="D43:F43"/>
    <mergeCell ref="D44:F44"/>
    <mergeCell ref="C34:F34"/>
    <mergeCell ref="C35:F35"/>
    <mergeCell ref="C36:F36"/>
    <mergeCell ref="C37:F37"/>
    <mergeCell ref="C38:F38"/>
    <mergeCell ref="C29:F29"/>
    <mergeCell ref="C30:F30"/>
    <mergeCell ref="C31:F31"/>
    <mergeCell ref="C32:F32"/>
    <mergeCell ref="C33:F33"/>
    <mergeCell ref="D24:F24"/>
    <mergeCell ref="D25:F25"/>
    <mergeCell ref="D26:F26"/>
    <mergeCell ref="C27:F27"/>
    <mergeCell ref="C28:F28"/>
    <mergeCell ref="C19:F19"/>
    <mergeCell ref="C20:F20"/>
    <mergeCell ref="C21:F21"/>
    <mergeCell ref="C22:F22"/>
    <mergeCell ref="C23:F23"/>
    <mergeCell ref="H29:H31"/>
    <mergeCell ref="A1:I1"/>
    <mergeCell ref="B2:I2"/>
    <mergeCell ref="B3:I3"/>
    <mergeCell ref="B7:F7"/>
    <mergeCell ref="A8:I8"/>
    <mergeCell ref="C9:F9"/>
    <mergeCell ref="C10:F10"/>
    <mergeCell ref="C11:F11"/>
    <mergeCell ref="C12:F12"/>
    <mergeCell ref="C13:F13"/>
    <mergeCell ref="C14:F14"/>
    <mergeCell ref="C15:F15"/>
    <mergeCell ref="C16:F16"/>
    <mergeCell ref="C17:F17"/>
    <mergeCell ref="C18:F18"/>
  </mergeCells>
  <phoneticPr fontId="52"/>
  <dataValidations count="3">
    <dataValidation type="list" allowBlank="1" showInputMessage="1" showErrorMessage="1" sqref="G31">
      <formula1>"有,無"</formula1>
    </dataValidation>
    <dataValidation type="list" allowBlank="1" showInputMessage="1" showErrorMessage="1" sqref="G35:G37 G9:G10 G27:G29 G39:G40 G12:G23 G47:G48">
      <formula1>"適,不適,－"</formula1>
    </dataValidation>
    <dataValidation type="list" allowBlank="1" showInputMessage="1" showErrorMessage="1" sqref="G7">
      <formula1>"適,不適,該当なし"</formula1>
    </dataValidation>
  </dataValidations>
  <pageMargins left="0.51181102362204722" right="0.51181102362204722" top="0.55118110236220474" bottom="0.55118110236220474" header="0.31496062992125984" footer="0.31496062992125984"/>
  <pageSetup paperSize="9" scale="82" fitToHeight="0" orientation="portrait" r:id="rId1"/>
  <headerFooter>
    <oddFooter>&amp;C&amp;P/&amp;N</oddFooter>
  </headerFooter>
  <ignoredErrors>
    <ignoredError sqref="A1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D7F0"/>
  </sheetPr>
  <dimension ref="A3:C40"/>
  <sheetViews>
    <sheetView workbookViewId="0">
      <selection activeCell="C6" sqref="C6"/>
    </sheetView>
  </sheetViews>
  <sheetFormatPr defaultRowHeight="13.5" x14ac:dyDescent="0.15"/>
  <cols>
    <col min="1" max="1" width="18.5" style="310" customWidth="1"/>
    <col min="2" max="2" width="48.625" style="310" customWidth="1"/>
    <col min="3" max="3" width="15.375" style="310" bestFit="1" customWidth="1"/>
    <col min="4" max="4" width="9" style="310" customWidth="1"/>
    <col min="5" max="16384" width="9" style="310"/>
  </cols>
  <sheetData>
    <row r="3" spans="1:3" s="308" customFormat="1" ht="32.25" customHeight="1" x14ac:dyDescent="0.15">
      <c r="A3" s="305" t="s">
        <v>91</v>
      </c>
      <c r="B3" s="306" t="s">
        <v>59</v>
      </c>
      <c r="C3" s="307" t="s">
        <v>0</v>
      </c>
    </row>
    <row r="4" spans="1:3" ht="23.25" customHeight="1" x14ac:dyDescent="0.15">
      <c r="A4" s="309"/>
      <c r="B4" s="309"/>
      <c r="C4" s="309"/>
    </row>
    <row r="5" spans="1:3" ht="23.25" customHeight="1" x14ac:dyDescent="0.15">
      <c r="A5" s="309"/>
      <c r="B5" s="309"/>
      <c r="C5" s="309"/>
    </row>
    <row r="6" spans="1:3" ht="23.25" customHeight="1" x14ac:dyDescent="0.15">
      <c r="A6" s="309"/>
      <c r="B6" s="309"/>
      <c r="C6" s="309"/>
    </row>
    <row r="7" spans="1:3" ht="23.25" customHeight="1" x14ac:dyDescent="0.15">
      <c r="A7" s="309"/>
      <c r="B7" s="309"/>
      <c r="C7" s="309"/>
    </row>
    <row r="8" spans="1:3" ht="23.25" customHeight="1" x14ac:dyDescent="0.15">
      <c r="A8" s="309"/>
      <c r="B8" s="309"/>
      <c r="C8" s="309"/>
    </row>
    <row r="9" spans="1:3" ht="23.25" customHeight="1" x14ac:dyDescent="0.15">
      <c r="A9" s="309"/>
      <c r="B9" s="309"/>
      <c r="C9" s="309"/>
    </row>
    <row r="10" spans="1:3" ht="23.25" customHeight="1" x14ac:dyDescent="0.15">
      <c r="A10" s="309"/>
      <c r="B10" s="309"/>
      <c r="C10" s="309"/>
    </row>
    <row r="11" spans="1:3" ht="23.25" customHeight="1" x14ac:dyDescent="0.15">
      <c r="A11" s="309"/>
      <c r="B11" s="309"/>
      <c r="C11" s="309"/>
    </row>
    <row r="12" spans="1:3" ht="23.25" customHeight="1" x14ac:dyDescent="0.15">
      <c r="A12" s="309"/>
      <c r="B12" s="309"/>
      <c r="C12" s="309"/>
    </row>
    <row r="13" spans="1:3" ht="23.25" customHeight="1" x14ac:dyDescent="0.15">
      <c r="A13" s="309"/>
      <c r="B13" s="309"/>
      <c r="C13" s="309"/>
    </row>
    <row r="14" spans="1:3" ht="23.25" customHeight="1" x14ac:dyDescent="0.15">
      <c r="A14" s="309"/>
      <c r="B14" s="309"/>
      <c r="C14" s="309"/>
    </row>
    <row r="15" spans="1:3" ht="23.25" customHeight="1" x14ac:dyDescent="0.15">
      <c r="A15" s="309"/>
      <c r="B15" s="309"/>
      <c r="C15" s="309"/>
    </row>
    <row r="16" spans="1:3" ht="23.25" customHeight="1" x14ac:dyDescent="0.15">
      <c r="A16" s="309"/>
      <c r="B16" s="309"/>
      <c r="C16" s="309"/>
    </row>
    <row r="17" spans="1:3" ht="23.25" customHeight="1" x14ac:dyDescent="0.15">
      <c r="A17" s="309"/>
      <c r="B17" s="309"/>
      <c r="C17" s="309"/>
    </row>
    <row r="18" spans="1:3" ht="23.25" customHeight="1" x14ac:dyDescent="0.15">
      <c r="A18" s="309"/>
      <c r="B18" s="309"/>
      <c r="C18" s="309"/>
    </row>
    <row r="19" spans="1:3" ht="23.25" customHeight="1" x14ac:dyDescent="0.15">
      <c r="A19" s="309"/>
      <c r="B19" s="309"/>
      <c r="C19" s="309"/>
    </row>
    <row r="20" spans="1:3" ht="23.25" customHeight="1" x14ac:dyDescent="0.15">
      <c r="A20" s="309"/>
      <c r="B20" s="309"/>
      <c r="C20" s="309"/>
    </row>
    <row r="21" spans="1:3" ht="23.25" customHeight="1" x14ac:dyDescent="0.15">
      <c r="A21" s="309"/>
      <c r="B21" s="309"/>
      <c r="C21" s="309"/>
    </row>
    <row r="22" spans="1:3" ht="23.25" customHeight="1" x14ac:dyDescent="0.15">
      <c r="A22" s="309"/>
      <c r="B22" s="309"/>
      <c r="C22" s="309"/>
    </row>
    <row r="23" spans="1:3" ht="23.25" customHeight="1" x14ac:dyDescent="0.15">
      <c r="A23" s="309"/>
      <c r="B23" s="309"/>
      <c r="C23" s="309"/>
    </row>
    <row r="24" spans="1:3" ht="23.25" customHeight="1" x14ac:dyDescent="0.15">
      <c r="A24" s="309"/>
      <c r="B24" s="309"/>
      <c r="C24" s="309"/>
    </row>
    <row r="25" spans="1:3" ht="23.25" customHeight="1" x14ac:dyDescent="0.15">
      <c r="A25" s="309"/>
      <c r="B25" s="309"/>
      <c r="C25" s="309"/>
    </row>
    <row r="26" spans="1:3" ht="23.25" customHeight="1" x14ac:dyDescent="0.15">
      <c r="A26" s="309"/>
      <c r="B26" s="309"/>
      <c r="C26" s="309"/>
    </row>
    <row r="27" spans="1:3" ht="23.25" customHeight="1" x14ac:dyDescent="0.15">
      <c r="A27" s="309"/>
      <c r="B27" s="309"/>
      <c r="C27" s="309"/>
    </row>
    <row r="28" spans="1:3" ht="23.25" customHeight="1" x14ac:dyDescent="0.15">
      <c r="A28" s="309"/>
      <c r="B28" s="309"/>
      <c r="C28" s="309"/>
    </row>
    <row r="29" spans="1:3" ht="23.25" customHeight="1" x14ac:dyDescent="0.15">
      <c r="A29" s="309"/>
      <c r="B29" s="309"/>
      <c r="C29" s="309"/>
    </row>
    <row r="30" spans="1:3" ht="23.25" customHeight="1" x14ac:dyDescent="0.15">
      <c r="A30" s="309"/>
      <c r="B30" s="309"/>
      <c r="C30" s="309"/>
    </row>
    <row r="31" spans="1:3" ht="23.25" customHeight="1" x14ac:dyDescent="0.15">
      <c r="A31" s="311"/>
      <c r="B31" s="311"/>
      <c r="C31" s="311"/>
    </row>
    <row r="32" spans="1:3"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sheetData>
  <phoneticPr fontId="19" type="Hiragana"/>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留意事項</vt:lpstr>
      <vt:lpstr>（1）地域密着型通所介護・通所介護相当</vt:lpstr>
      <vt:lpstr>（2）通所介護相当（取扱方針）</vt:lpstr>
      <vt:lpstr>（3）改善シート</vt:lpstr>
      <vt:lpstr>'（1）地域密着型通所介護・通所介護相当'!Print_Area</vt:lpstr>
      <vt:lpstr>'（2）通所介護相当（取扱方針）'!Print_Area</vt:lpstr>
      <vt:lpstr>留意事項!Print_Area</vt:lpstr>
      <vt:lpstr>'（1）地域密着型通所介護・通所介護相当'!Print_Titles</vt:lpstr>
      <vt:lpstr>'（2）通所介護相当（取扱方針）'!Print_Titles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瀧鼻 展子</cp:lastModifiedBy>
  <cp:lastPrinted>2025-09-11T01:27:56Z</cp:lastPrinted>
  <dcterms:created xsi:type="dcterms:W3CDTF">2008-09-29T00:19:05Z</dcterms:created>
  <dcterms:modified xsi:type="dcterms:W3CDTF">2025-09-12T07:38:35Z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3.1.5.0</vt:lpwstr>
      <vt:lpwstr>3.1.7.0</vt:lpwstr>
      <vt:lpwstr>3.1.9.0</vt:lpwstr>
    </vt:vector>
  </property>
  <property fmtid="{DCFEDD21-7773-49B2-8022-6FC58DB5260B}" pid="3" name="LastSavedVersion">
    <vt:lpwstr>3.1.9.0</vt:lpwstr>
  </property>
  <property fmtid="{DCFEDD21-7773-49B2-8022-6FC58DB5260B}" pid="4" name="LastSavedDate">
    <vt:filetime>2025-01-23T02:54:55Z</vt:filetime>
  </property>
</Properties>
</file>