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5_地域密着型通所介護【療養通所】\"/>
    </mc:Choice>
  </mc:AlternateContent>
  <bookViews>
    <workbookView xWindow="0" yWindow="1575" windowWidth="15240" windowHeight="8925"/>
  </bookViews>
  <sheets>
    <sheet name="留意事項" sheetId="4" r:id="rId1"/>
    <sheet name="（1）地域密着型通所介護【療養通所介護】" sheetId="1" r:id="rId2"/>
    <sheet name="（2）改善シート" sheetId="5" r:id="rId3"/>
  </sheets>
  <definedNames>
    <definedName name="_xlnm.Print_Area" localSheetId="1">'（1）地域密着型通所介護【療養通所介護】'!$A$1:$I$316</definedName>
    <definedName name="_xlnm.Print_Area" localSheetId="0">留意事項!$A$1:$I$48</definedName>
    <definedName name="_xlnm.Print_Titles" localSheetId="1">'（1）地域密着型通所介護【療養通所介護】'!$12:$12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16" i="1" l="1"/>
  <c r="A315" i="1"/>
  <c r="A314" i="1"/>
  <c r="A313" i="1"/>
  <c r="A312" i="1"/>
  <c r="A311" i="1"/>
  <c r="A310" i="1"/>
  <c r="A309" i="1"/>
  <c r="A308" i="1"/>
  <c r="A307" i="1"/>
  <c r="A306" i="1"/>
  <c r="A305" i="1"/>
  <c r="A302" i="1"/>
  <c r="A301" i="1"/>
  <c r="A300" i="1"/>
  <c r="A299" i="1"/>
  <c r="A298" i="1"/>
  <c r="A297" i="1"/>
  <c r="A296" i="1"/>
  <c r="A295" i="1"/>
  <c r="A294" i="1"/>
  <c r="A293" i="1"/>
  <c r="A292" i="1"/>
  <c r="A291" i="1"/>
  <c r="A287" i="1"/>
  <c r="A286" i="1"/>
  <c r="A285" i="1"/>
  <c r="A284" i="1"/>
  <c r="A283" i="1"/>
  <c r="A282" i="1"/>
  <c r="A281" i="1"/>
  <c r="A280" i="1"/>
  <c r="A279" i="1"/>
  <c r="A278" i="1"/>
  <c r="A276" i="1"/>
  <c r="A275" i="1"/>
  <c r="A274" i="1"/>
  <c r="A273" i="1"/>
  <c r="A272"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4" i="1"/>
  <c r="A242" i="1"/>
  <c r="A241" i="1"/>
  <c r="A240" i="1"/>
  <c r="A239" i="1"/>
  <c r="A237" i="1"/>
  <c r="A236" i="1"/>
  <c r="A235" i="1"/>
  <c r="A234" i="1"/>
  <c r="A233" i="1"/>
  <c r="A232" i="1"/>
  <c r="A231" i="1"/>
  <c r="A229" i="1"/>
  <c r="A228" i="1"/>
  <c r="A227" i="1"/>
  <c r="A226" i="1"/>
  <c r="A225" i="1"/>
  <c r="A224" i="1"/>
  <c r="A223" i="1"/>
  <c r="A219" i="1"/>
  <c r="A218" i="1"/>
  <c r="A217" i="1"/>
  <c r="A215" i="1"/>
  <c r="A214" i="1"/>
  <c r="A213" i="1"/>
  <c r="A212" i="1"/>
  <c r="A211" i="1"/>
  <c r="A210" i="1"/>
  <c r="A209" i="1"/>
  <c r="A208" i="1"/>
  <c r="A207" i="1"/>
  <c r="A206" i="1"/>
  <c r="A204" i="1"/>
  <c r="A203" i="1"/>
  <c r="A202" i="1"/>
  <c r="A201" i="1"/>
  <c r="A200" i="1"/>
  <c r="A199" i="1"/>
  <c r="A198" i="1"/>
  <c r="A197" i="1"/>
  <c r="A196" i="1"/>
  <c r="A195" i="1"/>
  <c r="A194" i="1"/>
  <c r="A192" i="1"/>
  <c r="A191" i="1"/>
  <c r="A190" i="1"/>
  <c r="A189" i="1"/>
  <c r="A188" i="1"/>
  <c r="A187" i="1"/>
  <c r="A186" i="1"/>
  <c r="A185" i="1"/>
  <c r="A183" i="1"/>
  <c r="A181" i="1"/>
  <c r="A180" i="1"/>
  <c r="A179" i="1"/>
  <c r="A178" i="1"/>
  <c r="A177" i="1"/>
  <c r="A176" i="1"/>
  <c r="A175" i="1"/>
  <c r="A174" i="1"/>
  <c r="A173" i="1"/>
  <c r="A172" i="1"/>
  <c r="A171" i="1"/>
  <c r="A170" i="1"/>
  <c r="A169" i="1"/>
  <c r="A168" i="1"/>
  <c r="A166" i="1"/>
  <c r="A165" i="1"/>
  <c r="A164" i="1"/>
  <c r="A163" i="1"/>
  <c r="A162" i="1"/>
  <c r="A160" i="1"/>
  <c r="A159" i="1"/>
  <c r="A158" i="1"/>
  <c r="A157" i="1"/>
  <c r="A156" i="1"/>
  <c r="A154" i="1"/>
  <c r="A153" i="1"/>
  <c r="A151" i="1"/>
  <c r="A150" i="1"/>
  <c r="A149" i="1"/>
  <c r="A148" i="1"/>
  <c r="A147" i="1"/>
  <c r="A146" i="1"/>
  <c r="A145" i="1"/>
  <c r="A144" i="1"/>
  <c r="A143" i="1"/>
  <c r="A142" i="1"/>
  <c r="A141" i="1"/>
  <c r="A139" i="1"/>
  <c r="A138" i="1"/>
  <c r="A137" i="1"/>
  <c r="A136" i="1"/>
  <c r="A134" i="1"/>
  <c r="A133" i="1"/>
  <c r="A132" i="1"/>
  <c r="A130" i="1"/>
  <c r="A129" i="1"/>
  <c r="A127" i="1"/>
  <c r="A126" i="1"/>
  <c r="A125" i="1"/>
  <c r="A124" i="1"/>
  <c r="A123" i="1"/>
  <c r="A122" i="1"/>
  <c r="A120" i="1"/>
  <c r="A119" i="1"/>
  <c r="A118" i="1"/>
  <c r="A117" i="1"/>
  <c r="A116" i="1"/>
  <c r="A115" i="1"/>
  <c r="A114" i="1"/>
  <c r="A113" i="1"/>
  <c r="A112" i="1"/>
  <c r="A111" i="1"/>
  <c r="A109" i="1"/>
  <c r="A106" i="1"/>
  <c r="A105" i="1"/>
  <c r="A104" i="1"/>
  <c r="A103" i="1"/>
  <c r="A102" i="1"/>
  <c r="A101" i="1"/>
  <c r="A99" i="1"/>
  <c r="A93" i="1"/>
  <c r="A92" i="1"/>
  <c r="A91" i="1"/>
  <c r="A89" i="1"/>
  <c r="A87" i="1"/>
  <c r="A85" i="1"/>
  <c r="A82" i="1"/>
  <c r="A81" i="1"/>
  <c r="A80" i="1"/>
  <c r="A79" i="1"/>
  <c r="A78" i="1"/>
  <c r="A77" i="1"/>
  <c r="A75" i="1"/>
  <c r="A73" i="1"/>
  <c r="A72" i="1"/>
  <c r="A71" i="1"/>
  <c r="A70" i="1"/>
  <c r="A67" i="1"/>
  <c r="A66" i="1"/>
  <c r="A65" i="1"/>
  <c r="A64" i="1"/>
  <c r="A63" i="1"/>
  <c r="A62" i="1"/>
  <c r="A61" i="1"/>
  <c r="A60" i="1"/>
  <c r="A59" i="1"/>
  <c r="A58" i="1"/>
  <c r="A57" i="1"/>
  <c r="A55" i="1"/>
  <c r="A54" i="1"/>
  <c r="A51" i="1"/>
  <c r="A50" i="1"/>
  <c r="A49" i="1"/>
  <c r="A48" i="1"/>
  <c r="A47" i="1"/>
  <c r="A46" i="1"/>
  <c r="A45" i="1"/>
  <c r="A44" i="1"/>
  <c r="A43" i="1"/>
  <c r="A42" i="1"/>
  <c r="A41" i="1"/>
  <c r="A39" i="1"/>
  <c r="A38" i="1"/>
  <c r="A37" i="1"/>
  <c r="A36" i="1"/>
  <c r="A35" i="1"/>
  <c r="A34" i="1"/>
  <c r="A33" i="1"/>
  <c r="A32" i="1"/>
  <c r="A31" i="1"/>
  <c r="A30" i="1"/>
  <c r="A29" i="1"/>
  <c r="A28" i="1"/>
  <c r="A27" i="1"/>
  <c r="A26" i="1"/>
  <c r="A25" i="1"/>
  <c r="A24" i="1"/>
  <c r="A23" i="1"/>
  <c r="A22" i="1"/>
  <c r="A21" i="1"/>
  <c r="A20" i="1"/>
  <c r="A19" i="1"/>
  <c r="A18" i="1"/>
  <c r="A15" i="1"/>
</calcChain>
</file>

<file path=xl/sharedStrings.xml><?xml version="1.0" encoding="utf-8"?>
<sst xmlns="http://schemas.openxmlformats.org/spreadsheetml/2006/main" count="791" uniqueCount="600">
  <si>
    <t>（行っている場合、以下も確認してください。）</t>
    <rPh sb="12" eb="14">
      <t>かくにん</t>
    </rPh>
    <phoneticPr fontId="19" type="Hiragana"/>
  </si>
  <si>
    <t>改善期日（予定）</t>
  </si>
  <si>
    <t>従業者の勤務体制</t>
  </si>
  <si>
    <t>収集したデータ等を踏まえ、指定療養通所介護事業所における安全かつ適切なサービスの提供を確保するための方策の検討を行い、当該検討の結果についての記録を作成していますか。</t>
    <rPh sb="0" eb="2">
      <t>しゅうしゅう</t>
    </rPh>
    <phoneticPr fontId="19" type="Hiragana"/>
  </si>
  <si>
    <t>その実施状況や評価について、利用者又は家族に説明していますか。</t>
    <rPh sb="2" eb="4">
      <t>ジッシ</t>
    </rPh>
    <rPh sb="4" eb="6">
      <t>ジョウキョウ</t>
    </rPh>
    <rPh sb="7" eb="9">
      <t>ヒョウカ</t>
    </rPh>
    <rPh sb="14" eb="17">
      <t>リヨウシャ</t>
    </rPh>
    <rPh sb="17" eb="18">
      <t>マタ</t>
    </rPh>
    <rPh sb="19" eb="21">
      <t>カゾク</t>
    </rPh>
    <rPh sb="22" eb="24">
      <t>セツメイ</t>
    </rPh>
    <phoneticPr fontId="44"/>
  </si>
  <si>
    <t>交付は条例等に準じた方法によって実施していますか。</t>
    <rPh sb="0" eb="2">
      <t>コウフ</t>
    </rPh>
    <rPh sb="3" eb="5">
      <t>ジョウレイ</t>
    </rPh>
    <rPh sb="5" eb="6">
      <t>トウ</t>
    </rPh>
    <rPh sb="7" eb="8">
      <t>ジュン</t>
    </rPh>
    <rPh sb="10" eb="12">
      <t>ホウホウ</t>
    </rPh>
    <rPh sb="16" eb="18">
      <t>ジッシ</t>
    </rPh>
    <phoneticPr fontId="44"/>
  </si>
  <si>
    <t>事前に利用者等の承諾を得ていますか。</t>
    <rPh sb="0" eb="2">
      <t>ジゼン</t>
    </rPh>
    <rPh sb="3" eb="6">
      <t>リヨウシャ</t>
    </rPh>
    <rPh sb="6" eb="7">
      <t>トウ</t>
    </rPh>
    <rPh sb="8" eb="10">
      <t>ショウダク</t>
    </rPh>
    <rPh sb="11" eb="12">
      <t>エ</t>
    </rPh>
    <phoneticPr fontId="44"/>
  </si>
  <si>
    <t>根拠条文</t>
    <rPh sb="0" eb="2">
      <t>コンキョ</t>
    </rPh>
    <rPh sb="2" eb="4">
      <t>ジョウブン</t>
    </rPh>
    <phoneticPr fontId="44"/>
  </si>
  <si>
    <t>虐待等が発生した場合の相談・報告体制に関する事項</t>
  </si>
  <si>
    <t xml:space="preserve">条例第59条の17第3項（第59条の38準用）
</t>
  </si>
  <si>
    <t>③</t>
  </si>
  <si>
    <t xml:space="preserve">条例第13条第2項（第59条の38準用）
</t>
    <rPh sb="0" eb="2">
      <t>じょうれい</t>
    </rPh>
    <rPh sb="2" eb="3">
      <t>だい</t>
    </rPh>
    <rPh sb="5" eb="6">
      <t>じょう</t>
    </rPh>
    <rPh sb="6" eb="7">
      <t>だい</t>
    </rPh>
    <rPh sb="8" eb="9">
      <t>こう</t>
    </rPh>
    <phoneticPr fontId="19" type="Hiragana"/>
  </si>
  <si>
    <t>成年後見制度の利用支援に関する事項</t>
  </si>
  <si>
    <t>介護保険法（平成９年12月17日　法律第123号）</t>
    <rPh sb="0" eb="2">
      <t>かいご</t>
    </rPh>
    <rPh sb="2" eb="5">
      <t>ほけんほう</t>
    </rPh>
    <phoneticPr fontId="19" type="Hiragana"/>
  </si>
  <si>
    <t>事業の目的及び運営の方針</t>
  </si>
  <si>
    <t>緊急時対応医療機関は、指定療養通所介護事業所と同一の敷地内に存し、又は隣接し、若しくは近接していますか。</t>
  </si>
  <si>
    <t>点検項目</t>
    <rPh sb="0" eb="2">
      <t>テンケン</t>
    </rPh>
    <rPh sb="2" eb="4">
      <t>コウモク</t>
    </rPh>
    <phoneticPr fontId="44"/>
  </si>
  <si>
    <t xml:space="preserve">条例第38条第2項（第59条の38準用）
解釈通知第3の一の4(28)②（準用）
条例第59条の37第2項第6号
</t>
    <rPh sb="0" eb="2">
      <t>じょうれい</t>
    </rPh>
    <rPh sb="2" eb="3">
      <t>だい</t>
    </rPh>
    <rPh sb="5" eb="6">
      <t>じょう</t>
    </rPh>
    <rPh sb="6" eb="7">
      <t>だい</t>
    </rPh>
    <rPh sb="8" eb="9">
      <t>こう</t>
    </rPh>
    <rPh sb="41" eb="43">
      <t>じょうれい</t>
    </rPh>
    <rPh sb="43" eb="44">
      <t>だい</t>
    </rPh>
    <rPh sb="46" eb="47">
      <t>じょう</t>
    </rPh>
    <rPh sb="50" eb="51">
      <t>だい</t>
    </rPh>
    <rPh sb="52" eb="53">
      <t>こう</t>
    </rPh>
    <rPh sb="53" eb="54">
      <t>だい</t>
    </rPh>
    <rPh sb="55" eb="56">
      <t>ごう</t>
    </rPh>
    <phoneticPr fontId="19" type="Hiragana"/>
  </si>
  <si>
    <t>消防計画について、防火管理者を置くこととされている事業所においては、防火管理者が計画の策定及びこれに基づく消防業務を実施していますか。
また、防火管理者を置かなくてもよいこととされている事業所においては、防火管理について責任者を定め、消防計画に準ずる計画の樹立等の業務を行わせていますか。</t>
    <rPh sb="0" eb="2">
      <t>ショウボウ</t>
    </rPh>
    <rPh sb="2" eb="4">
      <t>ケイカク</t>
    </rPh>
    <phoneticPr fontId="44"/>
  </si>
  <si>
    <t xml:space="preserve">法定代理受領サービスである場合とそうでない場合との間に、不合理な差額を設けていませんか。
</t>
  </si>
  <si>
    <t>確認事項</t>
    <rPh sb="0" eb="2">
      <t>カクニン</t>
    </rPh>
    <rPh sb="2" eb="4">
      <t>ジコウ</t>
    </rPh>
    <phoneticPr fontId="44"/>
  </si>
  <si>
    <t xml:space="preserve">(1)
</t>
  </si>
  <si>
    <t>(1)</t>
  </si>
  <si>
    <t>感染拡大防止体制の確立（保健所との連携、濃厚接触者への対応、関係者との情報共有等）</t>
  </si>
  <si>
    <t>(2)</t>
  </si>
  <si>
    <t>説明すべき重要事項の例</t>
    <rPh sb="0" eb="2">
      <t>せつめい</t>
    </rPh>
    <rPh sb="10" eb="11">
      <t>れい</t>
    </rPh>
    <phoneticPr fontId="19" type="Hiragana"/>
  </si>
  <si>
    <t>Ⅲ　設備基準</t>
    <rPh sb="2" eb="4">
      <t>セツビ</t>
    </rPh>
    <rPh sb="4" eb="6">
      <t>キジュン</t>
    </rPh>
    <phoneticPr fontId="44"/>
  </si>
  <si>
    <t>点検した結果を記載して下さい。</t>
    <rPh sb="0" eb="2">
      <t>テンケン</t>
    </rPh>
    <rPh sb="4" eb="6">
      <t>ケッカ</t>
    </rPh>
    <rPh sb="7" eb="9">
      <t>キサイ</t>
    </rPh>
    <rPh sb="11" eb="12">
      <t>クダ</t>
    </rPh>
    <phoneticPr fontId="44"/>
  </si>
  <si>
    <t>平常時の対応（建物・設備の安全対策、電気・水道等のライフラインが停止した場合の対策、必要品の備蓄等）</t>
  </si>
  <si>
    <t>37．指定居宅介護支援事業者に対する利益供与の禁止</t>
    <rPh sb="5" eb="7">
      <t>きょたく</t>
    </rPh>
    <rPh sb="7" eb="9">
      <t>かいご</t>
    </rPh>
    <phoneticPr fontId="19" type="Hiragana"/>
  </si>
  <si>
    <t xml:space="preserve">(ウ)
</t>
  </si>
  <si>
    <t>点検結果</t>
    <rPh sb="0" eb="2">
      <t>テンケン</t>
    </rPh>
    <rPh sb="2" eb="4">
      <t>ケッカ</t>
    </rPh>
    <phoneticPr fontId="44"/>
  </si>
  <si>
    <t>休止した指定地域密着型サービスの事業を再開したときは、厚生労働省令で定めるところにより、10日以内に、再開した年月日を市長に届け出ていますか。</t>
    <rPh sb="0" eb="2">
      <t>キュウシ</t>
    </rPh>
    <rPh sb="19" eb="21">
      <t>サイカイ</t>
    </rPh>
    <rPh sb="27" eb="29">
      <t>コウセイ</t>
    </rPh>
    <rPh sb="29" eb="32">
      <t>ロウドウショウ</t>
    </rPh>
    <rPh sb="32" eb="33">
      <t>レイ</t>
    </rPh>
    <rPh sb="34" eb="35">
      <t>サダ</t>
    </rPh>
    <rPh sb="46" eb="47">
      <t>ニチ</t>
    </rPh>
    <rPh sb="47" eb="49">
      <t>イナイ</t>
    </rPh>
    <rPh sb="59" eb="61">
      <t>シチョウ</t>
    </rPh>
    <rPh sb="62" eb="63">
      <t>トド</t>
    </rPh>
    <rPh sb="64" eb="65">
      <t>デ</t>
    </rPh>
    <phoneticPr fontId="19"/>
  </si>
  <si>
    <t>虐待の防止のための措置に関する事項</t>
  </si>
  <si>
    <t xml:space="preserve">条例第59条の8第1項（第59条の38準用）
</t>
    <rPh sb="0" eb="2">
      <t>じょうれい</t>
    </rPh>
    <rPh sb="2" eb="3">
      <t>だい</t>
    </rPh>
    <rPh sb="5" eb="6">
      <t>じょう</t>
    </rPh>
    <rPh sb="8" eb="9">
      <t>だい</t>
    </rPh>
    <rPh sb="10" eb="11">
      <t>こう</t>
    </rPh>
    <phoneticPr fontId="19" type="Hiragana"/>
  </si>
  <si>
    <t>⑤</t>
  </si>
  <si>
    <t>緊急やむを得ず身体的拘束等を行う場合には、その態様及び時間、その際の利用者の心身の状況、緊急やむを得ない理由を記録し５年間保管していますか。</t>
    <rPh sb="59" eb="60">
      <t>ねん</t>
    </rPh>
    <rPh sb="60" eb="61">
      <t>かん</t>
    </rPh>
    <rPh sb="61" eb="63">
      <t>ほかん</t>
    </rPh>
    <phoneticPr fontId="19" type="Hiragana"/>
  </si>
  <si>
    <t>サービスの提供により事故が発生した場合の対応方法については、あらかじめ事業者が定めておくことが望ましい。</t>
  </si>
  <si>
    <t>原則として、重要事項をウェブサイトに掲載していますか。</t>
  </si>
  <si>
    <t>運営規程の概要</t>
    <rPh sb="0" eb="2">
      <t>うんえい</t>
    </rPh>
    <rPh sb="2" eb="4">
      <t>きてい</t>
    </rPh>
    <rPh sb="5" eb="7">
      <t>がいよう</t>
    </rPh>
    <phoneticPr fontId="19" type="Hiragana"/>
  </si>
  <si>
    <t xml:space="preserve">(5)
</t>
  </si>
  <si>
    <t>常に利用者の心身の状況を的確に把握しつつ、相談援助等の生活指導、機能訓練その他必要なサービスを利用者の希望に添って適切に提供していますか。</t>
    <rPh sb="54" eb="55">
      <t>そ</t>
    </rPh>
    <phoneticPr fontId="19" type="Hiragana"/>
  </si>
  <si>
    <t>例第59条の31第4項</t>
    <rPh sb="0" eb="1">
      <t>れい</t>
    </rPh>
    <rPh sb="1" eb="2">
      <t>だい</t>
    </rPh>
    <rPh sb="4" eb="5">
      <t>じょう</t>
    </rPh>
    <rPh sb="8" eb="9">
      <t>だい</t>
    </rPh>
    <rPh sb="10" eb="11">
      <t>こう</t>
    </rPh>
    <phoneticPr fontId="19" type="Hiragana"/>
  </si>
  <si>
    <t>●重要事項説明書（利用申込者の同意があったことがわかるもの）
●利用契約書</t>
    <rPh sb="1" eb="3">
      <t>じゅうよう</t>
    </rPh>
    <rPh sb="3" eb="5">
      <t>じこう</t>
    </rPh>
    <rPh sb="5" eb="8">
      <t>せつめいしょ</t>
    </rPh>
    <rPh sb="9" eb="11">
      <t>りよう</t>
    </rPh>
    <rPh sb="11" eb="13">
      <t>もうしこみ</t>
    </rPh>
    <rPh sb="13" eb="14">
      <t>しゃ</t>
    </rPh>
    <rPh sb="15" eb="17">
      <t>どうい</t>
    </rPh>
    <rPh sb="32" eb="34">
      <t>りよう</t>
    </rPh>
    <rPh sb="34" eb="36">
      <t>けいやく</t>
    </rPh>
    <rPh sb="36" eb="37">
      <t>しょ</t>
    </rPh>
    <phoneticPr fontId="19" type="Hiragana"/>
  </si>
  <si>
    <t>●運営推進会議の記録</t>
    <rPh sb="1" eb="3">
      <t>うんえい</t>
    </rPh>
    <rPh sb="3" eb="5">
      <t>すいしん</t>
    </rPh>
    <rPh sb="5" eb="7">
      <t>かいぎ</t>
    </rPh>
    <rPh sb="8" eb="10">
      <t>きろく</t>
    </rPh>
    <phoneticPr fontId="19" type="Hiragana"/>
  </si>
  <si>
    <t xml:space="preserve">①　
</t>
  </si>
  <si>
    <t>設備は専ら当該指定療養通所介護の事業の用に供するものですか。</t>
    <rPh sb="0" eb="2">
      <t>セツビ</t>
    </rPh>
    <rPh sb="3" eb="4">
      <t>モッパ</t>
    </rPh>
    <rPh sb="5" eb="7">
      <t>トウガイ</t>
    </rPh>
    <rPh sb="7" eb="9">
      <t>シテイ</t>
    </rPh>
    <rPh sb="9" eb="11">
      <t>リョウヨウ</t>
    </rPh>
    <rPh sb="11" eb="13">
      <t>ツウショ</t>
    </rPh>
    <rPh sb="13" eb="15">
      <t>カイゴ</t>
    </rPh>
    <rPh sb="16" eb="18">
      <t>ジギョウ</t>
    </rPh>
    <rPh sb="19" eb="20">
      <t>ヨウ</t>
    </rPh>
    <rPh sb="21" eb="22">
      <t>トモ</t>
    </rPh>
    <phoneticPr fontId="44"/>
  </si>
  <si>
    <t xml:space="preserve">(3)
</t>
  </si>
  <si>
    <t xml:space="preserve">(ア)
</t>
  </si>
  <si>
    <t>(4)</t>
  </si>
  <si>
    <t>⑦</t>
  </si>
  <si>
    <t>(6)</t>
  </si>
  <si>
    <t xml:space="preserve">(2)
</t>
  </si>
  <si>
    <t>「医療・介護関係事業者における個人情報の適切な取扱いのためのガイダンス」等を遵守していますか。</t>
  </si>
  <si>
    <t>○サービス提供証明書</t>
    <rPh sb="5" eb="7">
      <t>ていきょう</t>
    </rPh>
    <rPh sb="7" eb="10">
      <t>しょうめいしょ</t>
    </rPh>
    <phoneticPr fontId="19" type="Hiragana"/>
  </si>
  <si>
    <t>下記のサービスの提供に当たっては、予め利用者又はその家族に対し、当該サービスの内容及び費用について説明を行い、同意を得ていますか。</t>
    <rPh sb="0" eb="2">
      <t>カキ</t>
    </rPh>
    <rPh sb="58" eb="59">
      <t>エ</t>
    </rPh>
    <phoneticPr fontId="44"/>
  </si>
  <si>
    <t>おおむね12月に１回以上、運営推進会議に対して活動状況を報告し、運営推進会議による評価を受けるとともに、運営推進会議から必要な要望、助言等を聴く機会を設けていますか。</t>
    <rPh sb="13" eb="15">
      <t>うんえい</t>
    </rPh>
    <rPh sb="15" eb="17">
      <t>すいしん</t>
    </rPh>
    <rPh sb="23" eb="25">
      <t>かつどう</t>
    </rPh>
    <rPh sb="25" eb="27">
      <t>じょうきょう</t>
    </rPh>
    <rPh sb="32" eb="34">
      <t>うんえい</t>
    </rPh>
    <rPh sb="34" eb="36">
      <t>すいしん</t>
    </rPh>
    <rPh sb="52" eb="54">
      <t>うんえい</t>
    </rPh>
    <phoneticPr fontId="19" type="Hiragana"/>
  </si>
  <si>
    <t>廃止または休止しようとする年月日</t>
    <rPh sb="0" eb="2">
      <t>はいし</t>
    </rPh>
    <rPh sb="5" eb="7">
      <t>きゅうし</t>
    </rPh>
    <rPh sb="13" eb="16">
      <t>ねんがっぴ</t>
    </rPh>
    <phoneticPr fontId="19" type="Hiragana"/>
  </si>
  <si>
    <t>改善（計画）結果</t>
  </si>
  <si>
    <t xml:space="preserve">①
</t>
  </si>
  <si>
    <t>②</t>
  </si>
  <si>
    <t xml:space="preserve">条例第59条の16第2項（第59条の38準用）
解釈通知第3の二の二の3(9)②（準用）
</t>
    <rPh sb="9" eb="10">
      <t>だい</t>
    </rPh>
    <rPh sb="11" eb="12">
      <t>こう</t>
    </rPh>
    <rPh sb="41" eb="43">
      <t>じゅんよう</t>
    </rPh>
    <phoneticPr fontId="19" type="Hiragana"/>
  </si>
  <si>
    <t>⑨</t>
  </si>
  <si>
    <t>申請者の名称及び主たる事務所の所在地並びにその代表者の氏名、生年月日、住所及び職名</t>
  </si>
  <si>
    <t>正当な理由なくサービスの提供を拒んではいませんか。</t>
  </si>
  <si>
    <t>●請求書
●領収証
〇運営規程（利用料その他の費用の確認
〇重要事項説明書
〇送迎記録がわかるもの</t>
    <rPh sb="1" eb="4">
      <t>せいきゅうしょ</t>
    </rPh>
    <rPh sb="6" eb="9">
      <t>りょうしゅうしょう</t>
    </rPh>
    <rPh sb="11" eb="13">
      <t>うんえい</t>
    </rPh>
    <rPh sb="13" eb="15">
      <t>きてい</t>
    </rPh>
    <rPh sb="16" eb="18">
      <t>りよう</t>
    </rPh>
    <rPh sb="18" eb="19">
      <t>りょう</t>
    </rPh>
    <rPh sb="21" eb="22">
      <t>た</t>
    </rPh>
    <rPh sb="23" eb="25">
      <t>ひよう</t>
    </rPh>
    <rPh sb="26" eb="28">
      <t>かくにん</t>
    </rPh>
    <rPh sb="30" eb="32">
      <t>じゅうよう</t>
    </rPh>
    <rPh sb="32" eb="34">
      <t>じこう</t>
    </rPh>
    <rPh sb="34" eb="37">
      <t>せつめいしょ</t>
    </rPh>
    <phoneticPr fontId="19" type="Hiragana"/>
  </si>
  <si>
    <t xml:space="preserve">(ｱ)
</t>
  </si>
  <si>
    <t>自己点検シート</t>
    <rPh sb="0" eb="2">
      <t>じこ</t>
    </rPh>
    <rPh sb="2" eb="4">
      <t>てんけん</t>
    </rPh>
    <phoneticPr fontId="19" type="Hiragana"/>
  </si>
  <si>
    <t>【根拠条文について】</t>
    <rPh sb="1" eb="3">
      <t>こんきょ</t>
    </rPh>
    <rPh sb="3" eb="5">
      <t>じょうぶん</t>
    </rPh>
    <phoneticPr fontId="19" type="Hiragana"/>
  </si>
  <si>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44"/>
  </si>
  <si>
    <t>感染症の予防及びまん延の防止のための研修及び訓練を定期的に実施していますか。</t>
  </si>
  <si>
    <t xml:space="preserve">②
</t>
  </si>
  <si>
    <t>療養通所介護従業者は、現に指定療養通所介護の提供を行っているときに利用者の病状の急変が生じた場合その他必要な場合は、緊急時等の対応策に基づき、速やかに主治の医師又は緊急時対応医療機関への連絡を行う等の必要な措置を講じていますか。</t>
  </si>
  <si>
    <t>・居宅国税通達</t>
    <rPh sb="1" eb="3">
      <t>きょたく</t>
    </rPh>
    <rPh sb="3" eb="5">
      <t>こくぜい</t>
    </rPh>
    <rPh sb="5" eb="7">
      <t>つうたつ</t>
    </rPh>
    <phoneticPr fontId="19" type="Hiragana"/>
  </si>
  <si>
    <t xml:space="preserve">(1)
</t>
  </si>
  <si>
    <t>従業者、設備、備品及び会計に関する諸記録を整備していますか。</t>
  </si>
  <si>
    <t>申請者の登記事項証明書又は条例等（当該指定に係る事業に関するものに限る）</t>
    <rPh sb="17" eb="19">
      <t>とうがい</t>
    </rPh>
    <rPh sb="19" eb="21">
      <t>してい</t>
    </rPh>
    <rPh sb="22" eb="23">
      <t>かか</t>
    </rPh>
    <rPh sb="24" eb="26">
      <t>じぎょう</t>
    </rPh>
    <rPh sb="27" eb="28">
      <t>かん</t>
    </rPh>
    <rPh sb="33" eb="34">
      <t>かぎ</t>
    </rPh>
    <phoneticPr fontId="19" type="Hiragana"/>
  </si>
  <si>
    <t>療養通所介護の内容及び利用料その他の費用の額</t>
    <rPh sb="0" eb="2">
      <t>りょうよう</t>
    </rPh>
    <phoneticPr fontId="19" type="Hiragana"/>
  </si>
  <si>
    <t xml:space="preserve">条例第35条第1項（第59条の38準用）
</t>
    <rPh sb="0" eb="2">
      <t>じょうれい</t>
    </rPh>
    <rPh sb="2" eb="3">
      <t>だい</t>
    </rPh>
    <rPh sb="5" eb="6">
      <t>じょう</t>
    </rPh>
    <rPh sb="6" eb="7">
      <t>だい</t>
    </rPh>
    <rPh sb="8" eb="9">
      <t>こう</t>
    </rPh>
    <phoneticPr fontId="19" type="Hiragana"/>
  </si>
  <si>
    <t>児童指導員又は保育士　1以上　☆</t>
    <rPh sb="0" eb="2">
      <t>じどう</t>
    </rPh>
    <rPh sb="2" eb="5">
      <t>しどういん</t>
    </rPh>
    <rPh sb="5" eb="6">
      <t>また</t>
    </rPh>
    <rPh sb="7" eb="10">
      <t>ほいくし</t>
    </rPh>
    <rPh sb="12" eb="14">
      <t>いじょう</t>
    </rPh>
    <phoneticPr fontId="19" type="Hiragana"/>
  </si>
  <si>
    <t>虐待の防止のための指針の整備に関すること</t>
  </si>
  <si>
    <t>児童発達支援管理責任者　1以上（管理者との兼務可）</t>
    <rPh sb="0" eb="2">
      <t>じどう</t>
    </rPh>
    <rPh sb="2" eb="4">
      <t>はったつ</t>
    </rPh>
    <rPh sb="4" eb="6">
      <t>しえん</t>
    </rPh>
    <rPh sb="6" eb="8">
      <t>かんり</t>
    </rPh>
    <rPh sb="8" eb="10">
      <t>せきにん</t>
    </rPh>
    <rPh sb="10" eb="11">
      <t>しゃ</t>
    </rPh>
    <rPh sb="13" eb="15">
      <t>いじょう</t>
    </rPh>
    <rPh sb="16" eb="19">
      <t>かんりしゃ</t>
    </rPh>
    <rPh sb="21" eb="23">
      <t>けんむ</t>
    </rPh>
    <rPh sb="23" eb="24">
      <t>か</t>
    </rPh>
    <phoneticPr fontId="19" type="Hiragana"/>
  </si>
  <si>
    <t>○収支予算書・決算書等の会計書類</t>
  </si>
  <si>
    <t>地域密着型通所介護</t>
    <rPh sb="0" eb="5">
      <t>ちいきみっちゃくがた</t>
    </rPh>
    <rPh sb="5" eb="7">
      <t>つうしょ</t>
    </rPh>
    <rPh sb="7" eb="9">
      <t>かいご</t>
    </rPh>
    <phoneticPr fontId="19" type="Hiragana"/>
  </si>
  <si>
    <t>問題点・要改善
事項</t>
  </si>
  <si>
    <t>●管理者の雇用形態がわかるもの
●管理者の勤務体制及び勤務実績がわかるもの（例：勤務体制一覧表、勤務実績表）
●管理者の勤怠状況がわかるもの（例：タイムカード、勤怠管理システム）</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56" eb="59">
      <t>かんりしゃ</t>
    </rPh>
    <phoneticPr fontId="19" type="Hiragana"/>
  </si>
  <si>
    <t>指定療養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</si>
  <si>
    <t>通常の事業の実施地域</t>
  </si>
  <si>
    <t>掲示すべき重要事項の例</t>
    <rPh sb="0" eb="2">
      <t>けいじ</t>
    </rPh>
    <rPh sb="5" eb="7">
      <t>じゅうよう</t>
    </rPh>
    <rPh sb="7" eb="9">
      <t>じこう</t>
    </rPh>
    <rPh sb="10" eb="11">
      <t>れい</t>
    </rPh>
    <phoneticPr fontId="19" type="Hiragana"/>
  </si>
  <si>
    <t>７．内容及び手続の説明及び同意</t>
  </si>
  <si>
    <t xml:space="preserve">条例第59条の24第2項
</t>
    <rPh sb="9" eb="10">
      <t>だい</t>
    </rPh>
    <rPh sb="11" eb="12">
      <t>こう</t>
    </rPh>
    <phoneticPr fontId="19" type="Hiragana"/>
  </si>
  <si>
    <t>提供するサービスの第三者評価の実施状況（実施の有無、実施した直近の年月日、実施した評価機関の名称、評価結果の開示状況）</t>
  </si>
  <si>
    <t>一時的なものである（一時性）</t>
  </si>
  <si>
    <t>⑧</t>
  </si>
  <si>
    <t xml:space="preserve">⑤
</t>
  </si>
  <si>
    <t>④</t>
  </si>
  <si>
    <t xml:space="preserve">(6)
</t>
  </si>
  <si>
    <t>再発の防止策を講じた際に、その効果についての評価に関すること</t>
  </si>
  <si>
    <t>締結は、電子署名を活用していますか。</t>
    <rPh sb="0" eb="2">
      <t>テイケツ</t>
    </rPh>
    <rPh sb="4" eb="6">
      <t>デンシ</t>
    </rPh>
    <rPh sb="6" eb="8">
      <t>ショメイ</t>
    </rPh>
    <rPh sb="9" eb="11">
      <t>カツヨウ</t>
    </rPh>
    <phoneticPr fontId="44"/>
  </si>
  <si>
    <t>⑥</t>
  </si>
  <si>
    <t xml:space="preserve">条例第35条第3項（第59条の38準用）
</t>
    <rPh sb="0" eb="2">
      <t>じょうれい</t>
    </rPh>
    <rPh sb="2" eb="3">
      <t>だい</t>
    </rPh>
    <rPh sb="5" eb="6">
      <t>じょう</t>
    </rPh>
    <rPh sb="6" eb="7">
      <t>だい</t>
    </rPh>
    <rPh sb="8" eb="9">
      <t>こう</t>
    </rPh>
    <phoneticPr fontId="19" type="Hiragana"/>
  </si>
  <si>
    <t xml:space="preserve">条例第35条第2項（第59条の38準用）
解釈通知第3の一の4(26)②（準用）
</t>
    <rPh sb="0" eb="2">
      <t>じょうれい</t>
    </rPh>
    <rPh sb="2" eb="3">
      <t>だい</t>
    </rPh>
    <rPh sb="5" eb="6">
      <t>じょう</t>
    </rPh>
    <rPh sb="6" eb="7">
      <t>だい</t>
    </rPh>
    <rPh sb="8" eb="9">
      <t>こう</t>
    </rPh>
    <phoneticPr fontId="19" type="Hiragana"/>
  </si>
  <si>
    <t>1．従業者の員数</t>
    <rPh sb="2" eb="5">
      <t>ジュウギョウシャ</t>
    </rPh>
    <rPh sb="6" eb="7">
      <t>イン</t>
    </rPh>
    <rPh sb="7" eb="8">
      <t>スウ</t>
    </rPh>
    <phoneticPr fontId="19"/>
  </si>
  <si>
    <t>具体的な会計処理の方法等については、別に通知(※)するところにより行われていますか。</t>
  </si>
  <si>
    <t>解釈通知第3の二の二の5(2)②ハ</t>
  </si>
  <si>
    <t>事業所の現員からは利用申込に応じきれない場合</t>
  </si>
  <si>
    <t xml:space="preserve">第59条の33第1項
</t>
    <rPh sb="0" eb="1">
      <t>だい</t>
    </rPh>
    <rPh sb="3" eb="4">
      <t>じょう</t>
    </rPh>
    <rPh sb="7" eb="8">
      <t>だい</t>
    </rPh>
    <rPh sb="9" eb="10">
      <t>こう</t>
    </rPh>
    <phoneticPr fontId="19" type="Hiragana"/>
  </si>
  <si>
    <t xml:space="preserve">・
</t>
  </si>
  <si>
    <t>管理者は、指定療養通所介護の提供に適切な環境を整備していますか。</t>
  </si>
  <si>
    <t xml:space="preserve">事業所の従業者は、正当な理由がなく、その業務上知り得た利用者又はその家族の秘密を漏らしていませんか。
</t>
  </si>
  <si>
    <t xml:space="preserve">※
</t>
  </si>
  <si>
    <t>療養通所介護計画は、既に居宅サービス計画が作成されている場合は、当該居宅サービス計画の内容に沿って作成していますか。</t>
    <rPh sb="0" eb="2">
      <t>りょうよう</t>
    </rPh>
    <phoneticPr fontId="19" type="Hiragana"/>
  </si>
  <si>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44"/>
  </si>
  <si>
    <t xml:space="preserve">(2)
</t>
  </si>
  <si>
    <t xml:space="preserve">※
</t>
  </si>
  <si>
    <t>条例第59条の30第4号
第59条の37第2項第4号</t>
    <rPh sb="20" eb="21">
      <t>だい</t>
    </rPh>
    <rPh sb="22" eb="23">
      <t>こう</t>
    </rPh>
    <rPh sb="23" eb="24">
      <t>だい</t>
    </rPh>
    <rPh sb="25" eb="26">
      <t>ごう</t>
    </rPh>
    <phoneticPr fontId="19" type="Hiragana"/>
  </si>
  <si>
    <t>廃止または休止しようとする理由</t>
    <rPh sb="0" eb="2">
      <t>はいし</t>
    </rPh>
    <rPh sb="5" eb="7">
      <t>きゅうし</t>
    </rPh>
    <rPh sb="13" eb="15">
      <t>りゆう</t>
    </rPh>
    <phoneticPr fontId="19" type="Hiragana"/>
  </si>
  <si>
    <t>第59条の32第4項</t>
  </si>
  <si>
    <t>点検年月日：</t>
    <rPh sb="0" eb="2">
      <t>テンケン</t>
    </rPh>
    <rPh sb="2" eb="5">
      <t>ネンガッピ</t>
    </rPh>
    <phoneticPr fontId="19"/>
  </si>
  <si>
    <t>身体的拘束等の態様及び時間、その際の利用者の心身の状況並びに緊急やむを得ない理由の記録（身体拘束等がある場合）</t>
    <rPh sb="44" eb="46">
      <t>しんたい</t>
    </rPh>
    <rPh sb="46" eb="48">
      <t>こうそく</t>
    </rPh>
    <rPh sb="48" eb="49">
      <t>とう</t>
    </rPh>
    <rPh sb="52" eb="54">
      <t>ばあい</t>
    </rPh>
    <phoneticPr fontId="19" type="Hiragana"/>
  </si>
  <si>
    <t xml:space="preserve">条例第59条の17第4項（第59条の38準用）
解釈通知第3の一の4(29)④（準用）
</t>
    <rPh sb="31" eb="32">
      <t>いち</t>
    </rPh>
    <phoneticPr fontId="19" type="Hiragana"/>
  </si>
  <si>
    <t xml:space="preserve">※
</t>
  </si>
  <si>
    <t xml:space="preserve">(3)
</t>
  </si>
  <si>
    <t>●サービス担当者会議の記録</t>
    <rPh sb="5" eb="10">
      <t>たんとうしゃかいぎ</t>
    </rPh>
    <rPh sb="11" eb="13">
      <t>きろく</t>
    </rPh>
    <phoneticPr fontId="19" type="Hiragana"/>
  </si>
  <si>
    <t>身体的拘束等を行った場合、以下の要件を全て満たしていますか。</t>
    <rPh sb="0" eb="3">
      <t>しんたいてき</t>
    </rPh>
    <rPh sb="3" eb="5">
      <t>こうそく</t>
    </rPh>
    <rPh sb="5" eb="6">
      <t>とう</t>
    </rPh>
    <rPh sb="19" eb="20">
      <t>すべ</t>
    </rPh>
    <phoneticPr fontId="19" type="Hiragana"/>
  </si>
  <si>
    <t xml:space="preserve">条例第59条の29第3項
</t>
    <rPh sb="0" eb="2">
      <t>じょうれい</t>
    </rPh>
    <rPh sb="2" eb="3">
      <t>だい</t>
    </rPh>
    <rPh sb="5" eb="6">
      <t>じょう</t>
    </rPh>
    <rPh sb="9" eb="10">
      <t>だい</t>
    </rPh>
    <rPh sb="11" eb="12">
      <t>こう</t>
    </rPh>
    <phoneticPr fontId="19" type="Hiragana"/>
  </si>
  <si>
    <t xml:space="preserve">自ら適切なサービス提供が困難な場合、当該利用申込者に係る居宅介護支援事業者への連絡、適当な他事業者等の紹介など必要な措置を速やかに講じていますか。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コウ</t>
    </rPh>
    <phoneticPr fontId="45"/>
  </si>
  <si>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44"/>
  </si>
  <si>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44"/>
  </si>
  <si>
    <t>「介護保険の給付対象事業における会計の区分について」（平成13年老振発第18号）</t>
  </si>
  <si>
    <t>ウェブサイトとは、法人のホームページ等又は介護サービス情報公表システムのことをいう。</t>
  </si>
  <si>
    <t>感染症の予防及びまん延の防止のための指針を整備していますか。</t>
  </si>
  <si>
    <t>確認文書</t>
    <rPh sb="0" eb="2">
      <t>かくにん</t>
    </rPh>
    <rPh sb="2" eb="4">
      <t>ぶんしょ</t>
    </rPh>
    <phoneticPr fontId="19" type="Hiragana"/>
  </si>
  <si>
    <t>事業所の名称及び所在地</t>
  </si>
  <si>
    <t>他の事業所と兼務している場合は事業所名、職種名、兼務事業所における1週間あたりの勤務時間数</t>
  </si>
  <si>
    <t>運営規程の概要</t>
  </si>
  <si>
    <t>要介護（支援）度や所得の多寡によるもの。</t>
  </si>
  <si>
    <t>(1)に規定する訓練の実施に当たって、地域住民の参加が得られるよう連携に努めていますか。</t>
  </si>
  <si>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44"/>
  </si>
  <si>
    <t>条例第59条の7第1項（第59条の38準用）</t>
    <rPh sb="0" eb="2">
      <t>じょうれい</t>
    </rPh>
    <rPh sb="2" eb="3">
      <t>だい</t>
    </rPh>
    <rPh sb="5" eb="6">
      <t>じょう</t>
    </rPh>
    <rPh sb="8" eb="9">
      <t>だい</t>
    </rPh>
    <rPh sb="10" eb="11">
      <t>こう</t>
    </rPh>
    <phoneticPr fontId="19" type="Hiragana"/>
  </si>
  <si>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44"/>
  </si>
  <si>
    <t xml:space="preserve">(3)
</t>
  </si>
  <si>
    <t xml:space="preserve">条例第40条の2第3号（第59条の38準用）
解釈通知第3の一の4(31)③（準用）
</t>
  </si>
  <si>
    <t xml:space="preserve">条例第59条の15第1項（第59条の38準用）
解釈通知第3の二の二の3(8)①（準用）
</t>
    <rPh sb="9" eb="10">
      <t>だい</t>
    </rPh>
    <rPh sb="11" eb="12">
      <t>こう</t>
    </rPh>
    <rPh sb="41" eb="43">
      <t>じゅんよう</t>
    </rPh>
    <phoneticPr fontId="19" type="Hiragana"/>
  </si>
  <si>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</si>
  <si>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サービスを提供した際には、提供日及び内容、保険給付の額その他必要な事項を、利用者の居宅サービス計画を記載した書面又はこれに準ずる書面（サービス利用表等）に記載していますか。</t>
    <rPh sb="21" eb="23">
      <t>ほけん</t>
    </rPh>
    <rPh sb="23" eb="25">
      <t>きゅうふ</t>
    </rPh>
    <rPh sb="26" eb="27">
      <t>がく</t>
    </rPh>
    <rPh sb="71" eb="73">
      <t>りよう</t>
    </rPh>
    <rPh sb="73" eb="74">
      <t>ひょう</t>
    </rPh>
    <rPh sb="74" eb="75">
      <t>とう</t>
    </rPh>
    <phoneticPr fontId="19" type="Hiragana"/>
  </si>
  <si>
    <t>サービスの提供を求められた場合は、その者の提示する被保険者証によって、被保険者資格、要介護認定の有無及び要介護認定の有効期間を確かめていますか。</t>
  </si>
  <si>
    <t>記載すべき内容</t>
    <rPh sb="0" eb="2">
      <t>きさい</t>
    </rPh>
    <rPh sb="5" eb="7">
      <t>ないよう</t>
    </rPh>
    <phoneticPr fontId="19" type="Hiragana"/>
  </si>
  <si>
    <t xml:space="preserve">(5)
</t>
  </si>
  <si>
    <t>虐待の防止のための職員研修に関する基本方針</t>
  </si>
  <si>
    <t>事業所ごとに、次に掲げる事業の運営についての重要事項に関する規程（運営規程）を定めていますか。</t>
    <rPh sb="12" eb="14">
      <t>ジギョウ</t>
    </rPh>
    <rPh sb="15" eb="17">
      <t>ウンエイ</t>
    </rPh>
    <rPh sb="27" eb="28">
      <t>カン</t>
    </rPh>
    <rPh sb="30" eb="32">
      <t>キテイ</t>
    </rPh>
    <rPh sb="33" eb="35">
      <t>ウンエイ</t>
    </rPh>
    <rPh sb="35" eb="37">
      <t>キテイ</t>
    </rPh>
    <phoneticPr fontId="19"/>
  </si>
  <si>
    <t>40．事故発生時の対応</t>
  </si>
  <si>
    <t>従業者に対し、業務継続計画について周知するとともに、必要な研修及び訓練（シュミレーション）を定期的に実施していますか。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44"/>
  </si>
  <si>
    <t>療養通所介護計画</t>
    <rPh sb="0" eb="2">
      <t>りょうよう</t>
    </rPh>
    <rPh sb="2" eb="4">
      <t>つうしょ</t>
    </rPh>
    <phoneticPr fontId="19" type="Hiragana"/>
  </si>
  <si>
    <t xml:space="preserve">条例第37条（第59条の38準用）
</t>
    <rPh sb="0" eb="2">
      <t>じょうれい</t>
    </rPh>
    <rPh sb="2" eb="3">
      <t>だい</t>
    </rPh>
    <rPh sb="5" eb="6">
      <t>じょう</t>
    </rPh>
    <phoneticPr fontId="19" type="Hiragana"/>
  </si>
  <si>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19" type="Hiragana"/>
  </si>
  <si>
    <t>※</t>
  </si>
  <si>
    <t>その他利用者に対し自ら適切なサービスを提供することが困難である。</t>
    <rPh sb="2" eb="3">
      <t>た</t>
    </rPh>
    <rPh sb="3" eb="6">
      <t>りようしゃ</t>
    </rPh>
    <rPh sb="7" eb="8">
      <t>たい</t>
    </rPh>
    <rPh sb="9" eb="10">
      <t>みずか</t>
    </rPh>
    <phoneticPr fontId="19" type="Hiragana"/>
  </si>
  <si>
    <t>変更の届出等</t>
    <rPh sb="0" eb="2">
      <t>へんこう</t>
    </rPh>
    <rPh sb="3" eb="5">
      <t>とどけで</t>
    </rPh>
    <rPh sb="5" eb="6">
      <t>とう</t>
    </rPh>
    <phoneticPr fontId="19" type="Hiragana"/>
  </si>
  <si>
    <t>一体的に実施するサービスの種類に応じて、下記の必要な従業者等を配置していますか。</t>
    <rPh sb="0" eb="3">
      <t>いったいてき</t>
    </rPh>
    <rPh sb="4" eb="6">
      <t>じっし</t>
    </rPh>
    <rPh sb="13" eb="15">
      <t>しゅるい</t>
    </rPh>
    <rPh sb="16" eb="17">
      <t>おう</t>
    </rPh>
    <rPh sb="20" eb="22">
      <t>かき</t>
    </rPh>
    <rPh sb="23" eb="25">
      <t>ひつよう</t>
    </rPh>
    <rPh sb="26" eb="29">
      <t>じゅうぎょうしゃ</t>
    </rPh>
    <rPh sb="29" eb="30">
      <t>とう</t>
    </rPh>
    <rPh sb="31" eb="33">
      <t>はいち</t>
    </rPh>
    <phoneticPr fontId="19" type="Hiragana"/>
  </si>
  <si>
    <t xml:space="preserve">(2)
</t>
  </si>
  <si>
    <t>事業所名称：</t>
    <rPh sb="0" eb="3">
      <t>ジギョウショ</t>
    </rPh>
    <rPh sb="3" eb="5">
      <t>メイショウ</t>
    </rPh>
    <phoneticPr fontId="19"/>
  </si>
  <si>
    <t>虐待等が発生した場合、その発生原因等の分析から得られる再発の確実な防止策に関すること</t>
  </si>
  <si>
    <t>消火設備その他の非常災害に際して必要な設備（消防法その他の法令等に規定された設備）及び当該介護の提供に必要な備品を備えていますか。</t>
    <rPh sb="41" eb="42">
      <t>およ</t>
    </rPh>
    <rPh sb="43" eb="45">
      <t>とうがい</t>
    </rPh>
    <rPh sb="45" eb="47">
      <t>かいご</t>
    </rPh>
    <rPh sb="48" eb="50">
      <t>ていきょう</t>
    </rPh>
    <rPh sb="51" eb="53">
      <t>ひつよう</t>
    </rPh>
    <rPh sb="54" eb="56">
      <t>びひん</t>
    </rPh>
    <rPh sb="57" eb="58">
      <t>そな</t>
    </rPh>
    <phoneticPr fontId="19" type="Hiragana"/>
  </si>
  <si>
    <t>市への通知に係る記録</t>
  </si>
  <si>
    <t>運営規程</t>
  </si>
  <si>
    <t>虐待等が発生した場合の対応方法に関する基本方針</t>
  </si>
  <si>
    <t xml:space="preserve">※
</t>
  </si>
  <si>
    <t>・留意事項</t>
    <rPh sb="1" eb="3">
      <t>りゅうい</t>
    </rPh>
    <rPh sb="3" eb="5">
      <t>じこう</t>
    </rPh>
    <phoneticPr fontId="19" type="Hiragana"/>
  </si>
  <si>
    <t>指定療養通所介護事業者は、利用者の主治の医師と密接な連携をとりながら、利用者の状態の変化に応じて緊急時等の対応策の変更していますか。また、変更後の緊急時の対応策について、利用者及びその家族に十分に説明していますか。</t>
    <rPh sb="69" eb="71">
      <t>へんこう</t>
    </rPh>
    <rPh sb="71" eb="72">
      <t>ご</t>
    </rPh>
    <rPh sb="73" eb="76">
      <t>きんきゅうじ</t>
    </rPh>
    <rPh sb="77" eb="79">
      <t>たいおう</t>
    </rPh>
    <rPh sb="79" eb="80">
      <t>さく</t>
    </rPh>
    <rPh sb="85" eb="88">
      <t>りようしゃ</t>
    </rPh>
    <rPh sb="88" eb="89">
      <t>およ</t>
    </rPh>
    <rPh sb="92" eb="94">
      <t>かぞく</t>
    </rPh>
    <rPh sb="95" eb="97">
      <t>じゅうぶん</t>
    </rPh>
    <rPh sb="98" eb="100">
      <t>せつめい</t>
    </rPh>
    <phoneticPr fontId="19" type="Hiragana"/>
  </si>
  <si>
    <t>理学療養士又は作業療養士　☆</t>
    <rPh sb="0" eb="2">
      <t>りがく</t>
    </rPh>
    <rPh sb="2" eb="4">
      <t>りょうよう</t>
    </rPh>
    <rPh sb="4" eb="5">
      <t>し</t>
    </rPh>
    <rPh sb="5" eb="6">
      <t>また</t>
    </rPh>
    <rPh sb="7" eb="9">
      <t>さぎょう</t>
    </rPh>
    <rPh sb="9" eb="11">
      <t>りょうよう</t>
    </rPh>
    <rPh sb="11" eb="12">
      <t>し</t>
    </rPh>
    <phoneticPr fontId="19" type="Hiragana"/>
  </si>
  <si>
    <t>○変更届出書等の控え</t>
    <rPh sb="1" eb="3">
      <t>へんこう</t>
    </rPh>
    <rPh sb="3" eb="6">
      <t>とどけでしょ</t>
    </rPh>
    <rPh sb="6" eb="7">
      <t>とう</t>
    </rPh>
    <rPh sb="8" eb="9">
      <t>ひか</t>
    </rPh>
    <phoneticPr fontId="19" type="Hiragana"/>
  </si>
  <si>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
○従業者の健康状態等の記録</t>
    <rPh sb="1" eb="4">
      <t>かんせんしょう</t>
    </rPh>
    <rPh sb="5" eb="7">
      <t>よぼう</t>
    </rPh>
    <rPh sb="7" eb="8">
      <t>およ</t>
    </rPh>
    <rPh sb="11" eb="12">
      <t>えん</t>
    </rPh>
    <rPh sb="12" eb="14">
      <t>ぼうし</t>
    </rPh>
    <rPh sb="18" eb="20">
      <t>たいさく</t>
    </rPh>
    <rPh sb="21" eb="23">
      <t>けんとう</t>
    </rPh>
    <rPh sb="25" eb="28">
      <t>いいんかい</t>
    </rPh>
    <rPh sb="29" eb="31">
      <t>かいさい</t>
    </rPh>
    <rPh sb="31" eb="33">
      <t>じょうきょう</t>
    </rPh>
    <rPh sb="34" eb="36">
      <t>けっか</t>
    </rPh>
    <rPh sb="44" eb="47">
      <t>かんせんしょう</t>
    </rPh>
    <rPh sb="48" eb="50">
      <t>よぼう</t>
    </rPh>
    <rPh sb="50" eb="51">
      <t>およ</t>
    </rPh>
    <rPh sb="54" eb="55">
      <t>えん</t>
    </rPh>
    <rPh sb="55" eb="57">
      <t>ぼうし</t>
    </rPh>
    <rPh sb="61" eb="63">
      <t>ししん</t>
    </rPh>
    <rPh sb="65" eb="68">
      <t>かんせんしょう</t>
    </rPh>
    <rPh sb="69" eb="71">
      <t>よぼう</t>
    </rPh>
    <rPh sb="71" eb="72">
      <t>およ</t>
    </rPh>
    <rPh sb="75" eb="76">
      <t>えん</t>
    </rPh>
    <rPh sb="76" eb="78">
      <t>ぼうし</t>
    </rPh>
    <rPh sb="82" eb="84">
      <t>けんしゅう</t>
    </rPh>
    <rPh sb="84" eb="85">
      <t>およ</t>
    </rPh>
    <rPh sb="86" eb="88">
      <t>くんれん</t>
    </rPh>
    <rPh sb="89" eb="91">
      <t>じっし</t>
    </rPh>
    <rPh sb="91" eb="93">
      <t>じょうきょう</t>
    </rPh>
    <rPh sb="94" eb="96">
      <t>けっか</t>
    </rPh>
    <rPh sb="104" eb="107">
      <t>じゅうぎょうしゃ</t>
    </rPh>
    <rPh sb="108" eb="110">
      <t>けんこう</t>
    </rPh>
    <rPh sb="110" eb="112">
      <t>じょうたい</t>
    </rPh>
    <rPh sb="112" eb="113">
      <t>とう</t>
    </rPh>
    <rPh sb="114" eb="116">
      <t>きろく</t>
    </rPh>
    <phoneticPr fontId="19" type="Hiragana"/>
  </si>
  <si>
    <t xml:space="preserve">第59条の32第1項
</t>
    <rPh sb="0" eb="1">
      <t>だい</t>
    </rPh>
    <rPh sb="3" eb="4">
      <t>じょう</t>
    </rPh>
    <rPh sb="7" eb="8">
      <t>だい</t>
    </rPh>
    <rPh sb="9" eb="10">
      <t>こう</t>
    </rPh>
    <phoneticPr fontId="19" type="Hiragana"/>
  </si>
  <si>
    <t xml:space="preserve">※
</t>
  </si>
  <si>
    <t xml:space="preserve">③
</t>
  </si>
  <si>
    <t>事業所ごとに専らその職務に従事する常勤の管理者を置いていますか。ただし、管理者が他の職種等を兼務することができますが、その兼務形態は適切ですか。</t>
    <rPh sb="0" eb="3">
      <t>じぎょうしょ</t>
    </rPh>
    <rPh sb="6" eb="7">
      <t>もっぱ</t>
    </rPh>
    <rPh sb="10" eb="12">
      <t>しょくむ</t>
    </rPh>
    <rPh sb="13" eb="15">
      <t>じゅうじ</t>
    </rPh>
    <rPh sb="17" eb="19">
      <t>じょうきん</t>
    </rPh>
    <rPh sb="20" eb="23">
      <t>かんりしゃ</t>
    </rPh>
    <rPh sb="24" eb="25">
      <t>お</t>
    </rPh>
    <rPh sb="36" eb="38">
      <t>かんり</t>
    </rPh>
    <rPh sb="38" eb="39">
      <t>しゃ</t>
    </rPh>
    <rPh sb="40" eb="41">
      <t>ほか</t>
    </rPh>
    <rPh sb="42" eb="44">
      <t>しょくしゅ</t>
    </rPh>
    <rPh sb="44" eb="45">
      <t>とう</t>
    </rPh>
    <rPh sb="46" eb="48">
      <t>けんむ</t>
    </rPh>
    <rPh sb="61" eb="63">
      <t>けんむ</t>
    </rPh>
    <rPh sb="63" eb="65">
      <t>けいたい</t>
    </rPh>
    <rPh sb="66" eb="68">
      <t>てきせつ</t>
    </rPh>
    <phoneticPr fontId="19" type="Hiragana"/>
  </si>
  <si>
    <t>災害その他やむを得ない事情がある場合は、この限りではない。</t>
  </si>
  <si>
    <t>利用定員を超えて指定療養通所介護の提供を行っていませんか。</t>
    <rPh sb="8" eb="10">
      <t>してい</t>
    </rPh>
    <rPh sb="10" eb="12">
      <t>りょうよう</t>
    </rPh>
    <phoneticPr fontId="19" type="Hiragana"/>
  </si>
  <si>
    <t>事業所における虐待の防止に関する基本的考え方</t>
  </si>
  <si>
    <t>作成された電磁的記録を事業者等の使用に係る電子計算機に備えられたファイル又は磁気ディスク等をもって調製するファイルにより保存する方法</t>
  </si>
  <si>
    <t>管理者は、指定療養通所介護の利用者個々の療養通所介護計画の作成に関し、必要な指導及び管理を行っていますか。</t>
  </si>
  <si>
    <t>Ⅳ　変更の届出等</t>
    <rPh sb="2" eb="4">
      <t>ヘンコウ</t>
    </rPh>
    <rPh sb="5" eb="6">
      <t>トド</t>
    </rPh>
    <rPh sb="6" eb="7">
      <t>デ</t>
    </rPh>
    <rPh sb="7" eb="8">
      <t>トウ</t>
    </rPh>
    <phoneticPr fontId="19"/>
  </si>
  <si>
    <t xml:space="preserve">(1)
</t>
  </si>
  <si>
    <t>第59条の33第2項</t>
  </si>
  <si>
    <t>提供した具体的なサービスの内容等の記録</t>
  </si>
  <si>
    <t xml:space="preserve">(4)
</t>
  </si>
  <si>
    <t>国民健康保険団体連合会からの求めがあった場合には、(5)の改善の内容を国民健康保険団体連合会に報告していますか。</t>
  </si>
  <si>
    <t xml:space="preserve">※
</t>
  </si>
  <si>
    <t>運営推進会議における報告、評価、要望、助言等の記録</t>
    <rPh sb="0" eb="2">
      <t>うんえい</t>
    </rPh>
    <rPh sb="2" eb="4">
      <t>すいしん</t>
    </rPh>
    <rPh sb="4" eb="6">
      <t>かいぎ</t>
    </rPh>
    <rPh sb="10" eb="12">
      <t>ほうこく</t>
    </rPh>
    <rPh sb="13" eb="15">
      <t>ひょうか</t>
    </rPh>
    <rPh sb="16" eb="18">
      <t>ようぼう</t>
    </rPh>
    <rPh sb="19" eb="21">
      <t>じょげん</t>
    </rPh>
    <rPh sb="21" eb="22">
      <t>とう</t>
    </rPh>
    <rPh sb="23" eb="25">
      <t>きろく</t>
    </rPh>
    <phoneticPr fontId="19" type="Hiragana"/>
  </si>
  <si>
    <t xml:space="preserve">条例第59条の13第3項（第59条の38準用）
解釈通知第3の二の二の3(6)③(準用）
</t>
    <rPh sb="41" eb="43">
      <t>じゅんよう</t>
    </rPh>
    <phoneticPr fontId="19" type="Hiragana"/>
  </si>
  <si>
    <t>22．療養通所介護計画の作成</t>
    <rPh sb="3" eb="5">
      <t>りょうよう</t>
    </rPh>
    <rPh sb="5" eb="7">
      <t>つうしょ</t>
    </rPh>
    <phoneticPr fontId="19" type="Hiragana"/>
  </si>
  <si>
    <t xml:space="preserve">(3)
</t>
  </si>
  <si>
    <t>例第59条の31第3項</t>
    <rPh sb="0" eb="1">
      <t>れい</t>
    </rPh>
    <rPh sb="1" eb="2">
      <t>だい</t>
    </rPh>
    <rPh sb="4" eb="5">
      <t>じょう</t>
    </rPh>
    <rPh sb="8" eb="9">
      <t>だい</t>
    </rPh>
    <rPh sb="10" eb="11">
      <t>こう</t>
    </rPh>
    <phoneticPr fontId="19" type="Hiragana"/>
  </si>
  <si>
    <t>①</t>
  </si>
  <si>
    <t>正当な理由</t>
    <rPh sb="0" eb="2">
      <t>せいとう</t>
    </rPh>
    <rPh sb="3" eb="5">
      <t>りゆう</t>
    </rPh>
    <phoneticPr fontId="19" type="Hiragana"/>
  </si>
  <si>
    <t>利用者に対するサービスの提供により事故が発生した場合には速やかに市、利用者の家族、当該利用者に係る指定居宅介護支援事業者等に連絡を行うとともに、必要な措置を講じていますか。</t>
    <rPh sb="41" eb="43">
      <t>とうがい</t>
    </rPh>
    <rPh sb="43" eb="46">
      <t>りようしゃ</t>
    </rPh>
    <rPh sb="47" eb="48">
      <t>かか</t>
    </rPh>
    <rPh sb="49" eb="51">
      <t>してい</t>
    </rPh>
    <rPh sb="51" eb="53">
      <t>きょたく</t>
    </rPh>
    <rPh sb="53" eb="55">
      <t>かいご</t>
    </rPh>
    <rPh sb="55" eb="57">
      <t>しえん</t>
    </rPh>
    <rPh sb="57" eb="59">
      <t>じぎょう</t>
    </rPh>
    <rPh sb="59" eb="60">
      <t>しゃ</t>
    </rPh>
    <phoneticPr fontId="19" type="Hiragana"/>
  </si>
  <si>
    <t>虐待防止検討委員会その他事業所内の組織に関すること</t>
  </si>
  <si>
    <t>条例第59条の22第1項</t>
    <rPh sb="0" eb="2">
      <t>じょうれい</t>
    </rPh>
    <rPh sb="2" eb="3">
      <t>だい</t>
    </rPh>
    <rPh sb="5" eb="6">
      <t>じょう</t>
    </rPh>
    <rPh sb="9" eb="10">
      <t>だい</t>
    </rPh>
    <rPh sb="11" eb="12">
      <t>こう</t>
    </rPh>
    <phoneticPr fontId="19" type="Hiragana"/>
  </si>
  <si>
    <t>例第59条の31第2項</t>
    <rPh sb="0" eb="1">
      <t>れい</t>
    </rPh>
    <rPh sb="1" eb="2">
      <t>だい</t>
    </rPh>
    <rPh sb="4" eb="5">
      <t>じょう</t>
    </rPh>
    <rPh sb="8" eb="9">
      <t>だい</t>
    </rPh>
    <rPh sb="10" eb="11">
      <t>こう</t>
    </rPh>
    <phoneticPr fontId="19" type="Hiragana"/>
  </si>
  <si>
    <t>事故の状況及び事故に際して採った処置についての記録</t>
  </si>
  <si>
    <t>利用者に対する指定居宅介護支援の提供に関する次に掲げる記録を整備し、その完結の日から５年間保存していますか。</t>
  </si>
  <si>
    <t>事故が生じた際にはその原因を解明し、再発生を防ぐための対策を講じていますか。</t>
  </si>
  <si>
    <t>空調設備等により施設内の適温の確保に努めていますか。</t>
    <rPh sb="0" eb="2">
      <t>くうちょう</t>
    </rPh>
    <rPh sb="2" eb="4">
      <t>せつび</t>
    </rPh>
    <rPh sb="4" eb="5">
      <t>とう</t>
    </rPh>
    <rPh sb="8" eb="10">
      <t>しせつ</t>
    </rPh>
    <rPh sb="10" eb="11">
      <t>ない</t>
    </rPh>
    <rPh sb="12" eb="14">
      <t>てきおん</t>
    </rPh>
    <rPh sb="15" eb="17">
      <t>かくほ</t>
    </rPh>
    <rPh sb="18" eb="19">
      <t>つと</t>
    </rPh>
    <phoneticPr fontId="19" type="Hiragana"/>
  </si>
  <si>
    <t xml:space="preserve">条例第12条第2項（第59条の38準用）
</t>
    <rPh sb="0" eb="2">
      <t>じょうれい</t>
    </rPh>
    <rPh sb="2" eb="3">
      <t>だい</t>
    </rPh>
    <rPh sb="5" eb="6">
      <t>じょう</t>
    </rPh>
    <rPh sb="6" eb="7">
      <t>だい</t>
    </rPh>
    <rPh sb="8" eb="9">
      <t>こう</t>
    </rPh>
    <phoneticPr fontId="19" type="Hiragana"/>
  </si>
  <si>
    <t>指定療養通所介護の提供に当たる看護職員又は介護職員（介護従業者）の員数は、利用者の数が１.５に対し、提供時間帯を通じて専ら当該介護の提供に当たる介護従業者を１以上配置していますか。</t>
  </si>
  <si>
    <t>事業所の見やすい場所に、運営規程の概要、従業者の勤務の体制その他の利用申込者のサービスの選択に資すると認められる重要事項を掲示していますか。</t>
    <rPh sb="20" eb="23">
      <t>じゅうぎょうしゃ</t>
    </rPh>
    <phoneticPr fontId="19" type="Hiragana"/>
  </si>
  <si>
    <t>営業日及び営業時間</t>
  </si>
  <si>
    <t>利用申込者の居住地が通常の事業の実施地域外である場合</t>
  </si>
  <si>
    <t>条例第59条の30第7号</t>
  </si>
  <si>
    <t>感染症の予防及びまん延の防止のための研修・訓練及び非常災害対策に係る訓練と一体的に実施することも差し支えない。</t>
  </si>
  <si>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</si>
  <si>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</si>
  <si>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15．居宅サービス計画等に沿ったサービスの提供</t>
    <rPh sb="3" eb="5">
      <t>きょたく</t>
    </rPh>
    <rPh sb="9" eb="11">
      <t>けいかく</t>
    </rPh>
    <rPh sb="11" eb="12">
      <t>とう</t>
    </rPh>
    <rPh sb="13" eb="14">
      <t>そ</t>
    </rPh>
    <rPh sb="21" eb="23">
      <t>ていきょう</t>
    </rPh>
    <phoneticPr fontId="19" type="Hiragana"/>
  </si>
  <si>
    <t>管理者は、療養通所介護計画の作成に当たっては、その内容について利用者又はその家族に対して説明し、利用者の同意を得ていますか。</t>
    <rPh sb="5" eb="7">
      <t>りょうよう</t>
    </rPh>
    <phoneticPr fontId="19" type="Hiragana"/>
  </si>
  <si>
    <t>(1)の苦情を受けつけた場合は、当該苦情の内容等を記録するとともに、当該記録を５年間保存していますか。</t>
  </si>
  <si>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19" type="Hiragana"/>
  </si>
  <si>
    <t>虐待の防止のための指針を整備していますか。</t>
  </si>
  <si>
    <t>条例第59条の30第5号</t>
    <rPh sb="0" eb="1">
      <t>じょう</t>
    </rPh>
    <phoneticPr fontId="19" type="Hiragana"/>
  </si>
  <si>
    <t>上記(1)～(3)の措置を適切に実施するための担当者を置いていますか。</t>
    <rPh sb="27" eb="28">
      <t>オ</t>
    </rPh>
    <phoneticPr fontId="44"/>
  </si>
  <si>
    <t>苦情がサービスの質の向上を図る上での重要な情報であるとの認識に立ち、苦情の内容を踏まえ、サービスの質の向上に向けた取組を行っていますか。</t>
  </si>
  <si>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44"/>
  </si>
  <si>
    <t>●運営規程</t>
    <rPh sb="1" eb="3">
      <t>うんえい</t>
    </rPh>
    <rPh sb="3" eb="5">
      <t>きてい</t>
    </rPh>
    <phoneticPr fontId="19" type="Hiragana"/>
  </si>
  <si>
    <t>特にインフルエンザ対策、腸管出血性大腸菌感染症対策、レジオネラ症対策等については、厚生労働省より発出されている通知等(※)に基づき、適切な措置を講じていますか。</t>
    <rPh sb="0" eb="1">
      <t>とく</t>
    </rPh>
    <rPh sb="9" eb="11">
      <t>たいさく</t>
    </rPh>
    <rPh sb="12" eb="14">
      <t>ちょうかん</t>
    </rPh>
    <rPh sb="14" eb="17">
      <t>しゅっけつせい</t>
    </rPh>
    <rPh sb="17" eb="20">
      <t>だいちょうきん</t>
    </rPh>
    <rPh sb="20" eb="23">
      <t>かんせんしょう</t>
    </rPh>
    <rPh sb="23" eb="25">
      <t>たいさく</t>
    </rPh>
    <rPh sb="31" eb="32">
      <t>しょう</t>
    </rPh>
    <rPh sb="32" eb="34">
      <t>たいさく</t>
    </rPh>
    <rPh sb="34" eb="35">
      <t>とう</t>
    </rPh>
    <rPh sb="41" eb="43">
      <t>こうせい</t>
    </rPh>
    <rPh sb="43" eb="46">
      <t>ろうどうしょう</t>
    </rPh>
    <rPh sb="48" eb="50">
      <t>はっしゅつ</t>
    </rPh>
    <rPh sb="55" eb="57">
      <t>つうち</t>
    </rPh>
    <rPh sb="57" eb="58">
      <t>とう</t>
    </rPh>
    <rPh sb="62" eb="63">
      <t>もと</t>
    </rPh>
    <rPh sb="66" eb="68">
      <t>てきせつ</t>
    </rPh>
    <rPh sb="69" eb="71">
      <t>そち</t>
    </rPh>
    <rPh sb="72" eb="73">
      <t>こう</t>
    </rPh>
    <phoneticPr fontId="19" type="Hiragana"/>
  </si>
  <si>
    <t>従業者の勤務体制</t>
    <rPh sb="0" eb="3">
      <t>じゅうぎょうしゃ</t>
    </rPh>
    <rPh sb="4" eb="6">
      <t>きんむ</t>
    </rPh>
    <rPh sb="6" eb="8">
      <t>たいせい</t>
    </rPh>
    <phoneticPr fontId="19" type="Hiragana"/>
  </si>
  <si>
    <t>重要事項を記した文書はわかりやすく、同意については、書面で確認していますか。</t>
  </si>
  <si>
    <t>苦情処理の体制</t>
    <rPh sb="0" eb="2">
      <t>くじょう</t>
    </rPh>
    <rPh sb="2" eb="4">
      <t>しょり</t>
    </rPh>
    <rPh sb="5" eb="7">
      <t>たいせい</t>
    </rPh>
    <phoneticPr fontId="19" type="Hiragana"/>
  </si>
  <si>
    <t>利用者本人又は他の利用者等の生命または身体が危険にさらされる可能性が著しく高い（切迫性）</t>
  </si>
  <si>
    <t>Ⅰ　基本方針</t>
    <rPh sb="2" eb="4">
      <t>キホン</t>
    </rPh>
    <rPh sb="4" eb="6">
      <t>ホウシン</t>
    </rPh>
    <phoneticPr fontId="44"/>
  </si>
  <si>
    <t>代替する介護方法がない（非代替性）</t>
  </si>
  <si>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19" type="Hiragana"/>
  </si>
  <si>
    <t>虐待防止検討委員会の責任者と同一の従業者が務めることが望ましい。複数担当の兼務や他事業所の兼務について担当者として職務に支障がなければ差し支えない。</t>
    <rPh sb="32" eb="34">
      <t>ふくすう</t>
    </rPh>
    <rPh sb="34" eb="36">
      <t>たんとう</t>
    </rPh>
    <rPh sb="37" eb="39">
      <t>けんむ</t>
    </rPh>
    <rPh sb="40" eb="41">
      <t>た</t>
    </rPh>
    <rPh sb="41" eb="43">
      <t>じぎょう</t>
    </rPh>
    <rPh sb="43" eb="44">
      <t>しょ</t>
    </rPh>
    <rPh sb="45" eb="47">
      <t>けんむ</t>
    </rPh>
    <rPh sb="51" eb="54">
      <t>たんとうしゃ</t>
    </rPh>
    <rPh sb="57" eb="59">
      <t>しょくむ</t>
    </rPh>
    <rPh sb="60" eb="62">
      <t>ししょう</t>
    </rPh>
    <rPh sb="67" eb="68">
      <t>さ</t>
    </rPh>
    <rPh sb="69" eb="70">
      <t>つか</t>
    </rPh>
    <phoneticPr fontId="19" type="Hiragana"/>
  </si>
  <si>
    <t xml:space="preserve">例第59条の31第5項
</t>
    <rPh sb="0" eb="1">
      <t>れい</t>
    </rPh>
    <rPh sb="1" eb="2">
      <t>だい</t>
    </rPh>
    <rPh sb="4" eb="5">
      <t>じょう</t>
    </rPh>
    <rPh sb="8" eb="9">
      <t>だい</t>
    </rPh>
    <rPh sb="10" eb="11">
      <t>こう</t>
    </rPh>
    <phoneticPr fontId="19" type="Hiragana"/>
  </si>
  <si>
    <t>地域住民の代表者：町内会役員、民生委員、老人クラブの代表など</t>
    <rPh sb="0" eb="2">
      <t>ちいき</t>
    </rPh>
    <rPh sb="2" eb="4">
      <t>じゅうみん</t>
    </rPh>
    <rPh sb="5" eb="8">
      <t>だいひょうしゃ</t>
    </rPh>
    <rPh sb="9" eb="11">
      <t>ちょうない</t>
    </rPh>
    <rPh sb="11" eb="12">
      <t>かい</t>
    </rPh>
    <rPh sb="12" eb="14">
      <t>やくいん</t>
    </rPh>
    <rPh sb="15" eb="17">
      <t>みんせい</t>
    </rPh>
    <rPh sb="17" eb="19">
      <t>いいん</t>
    </rPh>
    <rPh sb="20" eb="22">
      <t>ろうじん</t>
    </rPh>
    <rPh sb="26" eb="28">
      <t>だいひょう</t>
    </rPh>
    <phoneticPr fontId="19" type="Hiragana"/>
  </si>
  <si>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</si>
  <si>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</si>
  <si>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条例第59条の17第2項（第59条の38準用）</t>
  </si>
  <si>
    <t>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t>
  </si>
  <si>
    <t xml:space="preserve">※
</t>
  </si>
  <si>
    <t xml:space="preserve">条例第11条（第59条の38準用）
</t>
    <rPh sb="0" eb="2">
      <t>じょうれい</t>
    </rPh>
    <rPh sb="2" eb="3">
      <t>だい</t>
    </rPh>
    <rPh sb="5" eb="6">
      <t>じょう</t>
    </rPh>
    <phoneticPr fontId="19" type="Hiragana"/>
  </si>
  <si>
    <t>「介護保険・高齢者保健福祉事業に係る社会福祉法人会計基準の取扱いについて」（平成24年老高発0329第1号）</t>
  </si>
  <si>
    <t>上記の事項を記載した書面を、介護サービスの利用申込者、利用者又はその家族等が自由に閲覧できる形で事業所内に備え付けることで掲示に代えることができる。</t>
  </si>
  <si>
    <t>必要な措置：従業者が、従業者でなくなった後においてもこれらの秘密を保持すべき旨を従業者との雇用時等に取り決めるなどするもの</t>
    <rPh sb="0" eb="2">
      <t>ひつよう</t>
    </rPh>
    <rPh sb="3" eb="5">
      <t>そち</t>
    </rPh>
    <phoneticPr fontId="19" type="Hiragana"/>
  </si>
  <si>
    <t>指定療養通所介護の提供に当たっては、介護技術の進歩に対応し、適切な介護技術をもってサービスの提供を行っていますか。</t>
    <rPh sb="0" eb="2">
      <t>してい</t>
    </rPh>
    <rPh sb="2" eb="4">
      <t>りょうよう</t>
    </rPh>
    <rPh sb="4" eb="6">
      <t>つうしょ</t>
    </rPh>
    <rPh sb="6" eb="8">
      <t>かいご</t>
    </rPh>
    <phoneticPr fontId="19" type="Hiragana"/>
  </si>
  <si>
    <t>サービスの提供の開始に際し、あらかじめ、利用申込者またはその家族に対し、運営規程の概要、介護従事者等の勤務の体制、緊急時対応医療機関との連絡体制、苦情処理の体制等の利用申込者のサービスの選択に資すると認められる重要事項を記した文書を交付して説明を行い、当該提供の開始について利用申込者の同意を得ていますか。</t>
    <rPh sb="57" eb="59">
      <t>きんきゅう</t>
    </rPh>
    <rPh sb="59" eb="60">
      <t>じ</t>
    </rPh>
    <rPh sb="60" eb="62">
      <t>たいおう</t>
    </rPh>
    <rPh sb="62" eb="64">
      <t>いりょう</t>
    </rPh>
    <rPh sb="64" eb="66">
      <t>きかん</t>
    </rPh>
    <rPh sb="68" eb="70">
      <t>れんらく</t>
    </rPh>
    <rPh sb="70" eb="72">
      <t>たいせい</t>
    </rPh>
    <rPh sb="73" eb="75">
      <t>くじょう</t>
    </rPh>
    <rPh sb="75" eb="77">
      <t>しょり</t>
    </rPh>
    <rPh sb="78" eb="80">
      <t>たいせい</t>
    </rPh>
    <rPh sb="80" eb="81">
      <t>とう</t>
    </rPh>
    <phoneticPr fontId="19" type="Hiragana"/>
  </si>
  <si>
    <t>賠償すべき事態において速やかに賠償を行うため、損害賠償保険に加入しておくか、又は賠償資力を有することが望ましい。</t>
  </si>
  <si>
    <t>虐待防止検討委員会は、具体的には、次のような事項について検討することとする。</t>
  </si>
  <si>
    <t xml:space="preserve">居宅サービス計画が作成されている場合は、当該計画に沿ったサービスを提供していますか。
</t>
  </si>
  <si>
    <t xml:space="preserve">⑥
</t>
  </si>
  <si>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19" type="Hiragana"/>
  </si>
  <si>
    <t>緊急時において円滑な協力を得るため、当該緊急時対応医療機関との間であらかじめ必要な事項を取り決めていますか。</t>
  </si>
  <si>
    <t>「虐待の防止のための指針」には、次のような項目を盛り込むこととする。</t>
  </si>
  <si>
    <t xml:space="preserve">法第78条の5第1項
施行規則第131条の13第1項第3号
</t>
    <rPh sb="11" eb="13">
      <t>セコウ</t>
    </rPh>
    <rPh sb="13" eb="15">
      <t>キソク</t>
    </rPh>
    <rPh sb="15" eb="16">
      <t>ダイ</t>
    </rPh>
    <rPh sb="19" eb="20">
      <t>ジョウ</t>
    </rPh>
    <rPh sb="23" eb="24">
      <t>ダイ</t>
    </rPh>
    <rPh sb="25" eb="26">
      <t>コウ</t>
    </rPh>
    <rPh sb="26" eb="27">
      <t>ダイ</t>
    </rPh>
    <rPh sb="28" eb="29">
      <t>ゴウ</t>
    </rPh>
    <phoneticPr fontId="19"/>
  </si>
  <si>
    <t>条例第40条の2第1号
（第59条の38準用）
解釈通知第3の一の4(31)①（準用）</t>
  </si>
  <si>
    <t>通知</t>
    <rPh sb="0" eb="2">
      <t>つうち</t>
    </rPh>
    <phoneticPr fontId="19" type="Hiragana"/>
  </si>
  <si>
    <t>苦情の内容等の記録</t>
  </si>
  <si>
    <t>事業所の平面図及び設備の概要</t>
  </si>
  <si>
    <t>【地域住民との連携】</t>
  </si>
  <si>
    <t>18．利用料等の受領</t>
    <rPh sb="3" eb="6">
      <t>りようりょう</t>
    </rPh>
    <rPh sb="6" eb="7">
      <t>とう</t>
    </rPh>
    <rPh sb="8" eb="10">
      <t>じゅりょう</t>
    </rPh>
    <phoneticPr fontId="19" type="Hiragana"/>
  </si>
  <si>
    <t>（休止しようとする場合）休止の予定期間</t>
    <rPh sb="1" eb="3">
      <t>きゅうし</t>
    </rPh>
    <rPh sb="9" eb="11">
      <t>ばあい</t>
    </rPh>
    <rPh sb="12" eb="14">
      <t>きゅうし</t>
    </rPh>
    <rPh sb="15" eb="17">
      <t>よてい</t>
    </rPh>
    <rPh sb="17" eb="19">
      <t>きかん</t>
    </rPh>
    <phoneticPr fontId="19" type="Hiragana"/>
  </si>
  <si>
    <t>○市への通知の控え</t>
    <rPh sb="1" eb="2">
      <t>し</t>
    </rPh>
    <rPh sb="4" eb="6">
      <t>つうち</t>
    </rPh>
    <rPh sb="7" eb="8">
      <t>ひか</t>
    </rPh>
    <phoneticPr fontId="19" type="Hiragana"/>
  </si>
  <si>
    <t>感染症に係る業務継続計画</t>
  </si>
  <si>
    <t>(イ)</t>
  </si>
  <si>
    <t>食中毒及び感染症の発生を防止するための措置等について、必要に応じて保健所の助言、指導を求めるとともに、常に密接な連携を保っていますか。</t>
    <rPh sb="0" eb="3">
      <t>しょくちゅうどく</t>
    </rPh>
    <rPh sb="3" eb="4">
      <t>およ</t>
    </rPh>
    <rPh sb="5" eb="8">
      <t>かんせんしょう</t>
    </rPh>
    <rPh sb="9" eb="11">
      <t>はっせい</t>
    </rPh>
    <rPh sb="12" eb="14">
      <t>ぼうし</t>
    </rPh>
    <rPh sb="19" eb="21">
      <t>そち</t>
    </rPh>
    <rPh sb="21" eb="22">
      <t>とう</t>
    </rPh>
    <rPh sb="27" eb="29">
      <t>ひつよう</t>
    </rPh>
    <rPh sb="30" eb="31">
      <t>おう</t>
    </rPh>
    <rPh sb="33" eb="36">
      <t>ほけんじょ</t>
    </rPh>
    <rPh sb="37" eb="39">
      <t>じょげん</t>
    </rPh>
    <rPh sb="40" eb="42">
      <t>しどう</t>
    </rPh>
    <rPh sb="43" eb="44">
      <t>もと</t>
    </rPh>
    <rPh sb="51" eb="52">
      <t>つね</t>
    </rPh>
    <rPh sb="53" eb="55">
      <t>みっせつ</t>
    </rPh>
    <rPh sb="56" eb="58">
      <t>れんけい</t>
    </rPh>
    <rPh sb="59" eb="60">
      <t>たも</t>
    </rPh>
    <phoneticPr fontId="19" type="Hiragana"/>
  </si>
  <si>
    <t>災害に係る業務継続計画</t>
  </si>
  <si>
    <t>(ウ)</t>
  </si>
  <si>
    <t>〇連絡体制に関する書類</t>
    <rPh sb="1" eb="3">
      <t>れんらく</t>
    </rPh>
    <rPh sb="3" eb="5">
      <t>たいせい</t>
    </rPh>
    <rPh sb="6" eb="7">
      <t>かん</t>
    </rPh>
    <rPh sb="9" eb="11">
      <t>しょるい</t>
    </rPh>
    <phoneticPr fontId="19" type="Hiragana"/>
  </si>
  <si>
    <t xml:space="preserve">⑤
</t>
  </si>
  <si>
    <t>●運営規程
●サービス提供記録
○連絡体制に関する書類</t>
    <rPh sb="1" eb="3">
      <t>うんえい</t>
    </rPh>
    <rPh sb="3" eb="5">
      <t>きてい</t>
    </rPh>
    <rPh sb="11" eb="13">
      <t>ていきょう</t>
    </rPh>
    <rPh sb="13" eb="15">
      <t>きろく</t>
    </rPh>
    <rPh sb="17" eb="19">
      <t>れんらく</t>
    </rPh>
    <rPh sb="19" eb="21">
      <t>たいせい</t>
    </rPh>
    <rPh sb="22" eb="23">
      <t>かん</t>
    </rPh>
    <rPh sb="25" eb="27">
      <t>しょるい</t>
    </rPh>
    <phoneticPr fontId="19" type="Hiragana"/>
  </si>
  <si>
    <t>事故発生時の対応</t>
  </si>
  <si>
    <t>20．指定療養通所介護の基本取扱方針</t>
    <rPh sb="3" eb="5">
      <t>してい</t>
    </rPh>
    <rPh sb="5" eb="7">
      <t>りょうよう</t>
    </rPh>
    <phoneticPr fontId="19" type="Hiragana"/>
  </si>
  <si>
    <t>苦情処理の体制</t>
  </si>
  <si>
    <t>当該事業所内で他職種と兼務している場合はその職種名</t>
  </si>
  <si>
    <t>虐待の防止のための職員研修の内容に関すること</t>
  </si>
  <si>
    <t>虐待等について、従業者が相談・報告できる体制整備に関すること</t>
  </si>
  <si>
    <t>解釈通知第3の二の二3(1)②（ロを除く）</t>
    <rPh sb="7" eb="8">
      <t>に</t>
    </rPh>
    <rPh sb="9" eb="10">
      <t>に</t>
    </rPh>
    <rPh sb="18" eb="19">
      <t>のぞ</t>
    </rPh>
    <phoneticPr fontId="19" type="Hiragana"/>
  </si>
  <si>
    <t>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ますか。</t>
    <rPh sb="105" eb="107">
      <t>けいさい</t>
    </rPh>
    <phoneticPr fontId="19" type="Hiragana"/>
  </si>
  <si>
    <t>虐待防止検討委員会その他事業所内の組織に関する事項</t>
  </si>
  <si>
    <t>虐待等に係る苦情解決方法に関する事項</t>
  </si>
  <si>
    <t>利用者等に対する当該指針の閲覧に関する事項</t>
  </si>
  <si>
    <t>その他虐待の防止の推進のために必要な事項</t>
  </si>
  <si>
    <t>体調の変化等に応じた適切なサービスを提供できるよう、主治の医師及び当該利用者が利用する訪問看護事業者との密接な連携を図り、利用者の心身の状況等の把握に努めていますか。</t>
    <rPh sb="0" eb="2">
      <t>たいちょう</t>
    </rPh>
    <rPh sb="3" eb="5">
      <t>へんか</t>
    </rPh>
    <rPh sb="5" eb="6">
      <t>とう</t>
    </rPh>
    <rPh sb="7" eb="8">
      <t>おう</t>
    </rPh>
    <rPh sb="10" eb="12">
      <t>てきせつ</t>
    </rPh>
    <rPh sb="18" eb="20">
      <t>ていきょう</t>
    </rPh>
    <rPh sb="26" eb="28">
      <t>しゅじ</t>
    </rPh>
    <rPh sb="29" eb="31">
      <t>いし</t>
    </rPh>
    <rPh sb="31" eb="32">
      <t>およ</t>
    </rPh>
    <rPh sb="33" eb="35">
      <t>とうがい</t>
    </rPh>
    <rPh sb="35" eb="38">
      <t>りようしゃ</t>
    </rPh>
    <rPh sb="39" eb="41">
      <t>りよう</t>
    </rPh>
    <rPh sb="43" eb="45">
      <t>ほうもん</t>
    </rPh>
    <rPh sb="45" eb="47">
      <t>かんご</t>
    </rPh>
    <rPh sb="47" eb="49">
      <t>じぎょう</t>
    </rPh>
    <rPh sb="49" eb="50">
      <t>しゃ</t>
    </rPh>
    <rPh sb="52" eb="54">
      <t>みっせつ</t>
    </rPh>
    <rPh sb="55" eb="57">
      <t>れんけい</t>
    </rPh>
    <rPh sb="58" eb="59">
      <t>はか</t>
    </rPh>
    <rPh sb="61" eb="64">
      <t>りようしゃ</t>
    </rPh>
    <rPh sb="65" eb="67">
      <t>しんしん</t>
    </rPh>
    <rPh sb="68" eb="70">
      <t>じょうきょう</t>
    </rPh>
    <rPh sb="70" eb="71">
      <t>とう</t>
    </rPh>
    <rPh sb="72" eb="74">
      <t>はあく</t>
    </rPh>
    <rPh sb="75" eb="76">
      <t>つと</t>
    </rPh>
    <phoneticPr fontId="19" type="Hiragana"/>
  </si>
  <si>
    <t>介護保険法施行規則第140条の44各号に掲げる基準に該当する療養通所所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0" eb="32">
      <t>りょうよう</t>
    </rPh>
    <rPh sb="32" eb="34">
      <t>つうしょ</t>
    </rPh>
    <rPh sb="35" eb="37">
      <t>かいご</t>
    </rPh>
    <phoneticPr fontId="19" type="Hiragana"/>
  </si>
  <si>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</si>
  <si>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平時からの備え（体制構築・整備、感染症防止に向けた取組の実施、備蓄品の確保等）</t>
  </si>
  <si>
    <t xml:space="preserve">条例第3条第5項
解釈通知第3の一4(1)（準用）
</t>
    <rPh sb="0" eb="2">
      <t>じょうれい</t>
    </rPh>
    <rPh sb="2" eb="3">
      <t>だい</t>
    </rPh>
    <rPh sb="4" eb="5">
      <t>じょう</t>
    </rPh>
    <rPh sb="5" eb="6">
      <t>だい</t>
    </rPh>
    <rPh sb="7" eb="8">
      <t>こう</t>
    </rPh>
    <rPh sb="9" eb="11">
      <t>かいしゃく</t>
    </rPh>
    <rPh sb="11" eb="13">
      <t>つうち</t>
    </rPh>
    <rPh sb="13" eb="14">
      <t>だい</t>
    </rPh>
    <rPh sb="16" eb="17">
      <t>いち</t>
    </rPh>
    <phoneticPr fontId="19" type="Hiragana"/>
  </si>
  <si>
    <t>・（1） 地域密着型通所介護【療養通所介護】</t>
    <rPh sb="10" eb="12">
      <t>つうしょ</t>
    </rPh>
    <rPh sb="12" eb="14">
      <t>かいご</t>
    </rPh>
    <rPh sb="15" eb="17">
      <t>りょうよう</t>
    </rPh>
    <rPh sb="17" eb="19">
      <t>つうしょ</t>
    </rPh>
    <rPh sb="19" eb="21">
      <t>かいご</t>
    </rPh>
    <phoneticPr fontId="19" type="Hiragana"/>
  </si>
  <si>
    <t>初動対応</t>
  </si>
  <si>
    <t>→</t>
  </si>
  <si>
    <t>緊急時の対応（業務継続計画発動基準、対応体制等）</t>
  </si>
  <si>
    <t>他施設及び地域との連携</t>
  </si>
  <si>
    <t>（宿泊サービスを提供している場合）</t>
  </si>
  <si>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3">
      <t>じゅうぎょうしゃ</t>
    </rPh>
    <rPh sb="44" eb="46">
      <t>きんたい</t>
    </rPh>
    <rPh sb="46" eb="48">
      <t>じょうきょう</t>
    </rPh>
    <rPh sb="55" eb="56">
      <t>れい</t>
    </rPh>
    <rPh sb="64" eb="66">
      <t>きんたい</t>
    </rPh>
    <rPh sb="66" eb="68">
      <t>かんり</t>
    </rPh>
    <rPh sb="75" eb="77">
      <t>しかく</t>
    </rPh>
    <rPh sb="77" eb="79">
      <t>ようけん</t>
    </rPh>
    <rPh sb="80" eb="82">
      <t>がっち</t>
    </rPh>
    <rPh sb="95" eb="96">
      <t>れい</t>
    </rPh>
    <rPh sb="97" eb="99">
      <t>しかく</t>
    </rPh>
    <rPh sb="99" eb="100">
      <t>しょう</t>
    </rPh>
    <rPh sb="101" eb="102">
      <t>うつ</t>
    </rPh>
    <phoneticPr fontId="19" type="Hiragana"/>
  </si>
  <si>
    <t>●介護保険番号、有効期限等を確認している記録等</t>
    <rPh sb="1" eb="3">
      <t>かいご</t>
    </rPh>
    <rPh sb="3" eb="5">
      <t>ほけん</t>
    </rPh>
    <rPh sb="5" eb="7">
      <t>ばんごう</t>
    </rPh>
    <rPh sb="8" eb="10">
      <t>ゆうこう</t>
    </rPh>
    <rPh sb="10" eb="12">
      <t>きげん</t>
    </rPh>
    <rPh sb="12" eb="13">
      <t>とう</t>
    </rPh>
    <rPh sb="14" eb="16">
      <t>かくにん</t>
    </rPh>
    <rPh sb="20" eb="22">
      <t>きろく</t>
    </rPh>
    <rPh sb="22" eb="23">
      <t>とう</t>
    </rPh>
    <phoneticPr fontId="19" type="Hiragana"/>
  </si>
  <si>
    <t>●サービス担当者会議の記録</t>
    <rPh sb="5" eb="8">
      <t>たんとうしゃ</t>
    </rPh>
    <rPh sb="8" eb="10">
      <t>かいぎ</t>
    </rPh>
    <rPh sb="11" eb="13">
      <t>きろく</t>
    </rPh>
    <phoneticPr fontId="19" type="Hiragana"/>
  </si>
  <si>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</si>
  <si>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○自己評価を行ったことがわかるもの（例：自己点検シート、アンケート等）</t>
    <rPh sb="1" eb="3">
      <t>じこ</t>
    </rPh>
    <rPh sb="3" eb="5">
      <t>ひょうか</t>
    </rPh>
    <rPh sb="6" eb="7">
      <t>おこな</t>
    </rPh>
    <rPh sb="18" eb="19">
      <t>れい</t>
    </rPh>
    <rPh sb="20" eb="22">
      <t>じこ</t>
    </rPh>
    <rPh sb="22" eb="24">
      <t>てんけん</t>
    </rPh>
    <rPh sb="33" eb="34">
      <t>とう</t>
    </rPh>
    <phoneticPr fontId="19" type="Hiragana"/>
  </si>
  <si>
    <t>●身体的拘束等の記録（身体的拘束等がある場合）
○相談・助言や援助等を行った記録（サービス提供記録等）
○重要事項説明書</t>
    <rPh sb="25" eb="27">
      <t>そうだん</t>
    </rPh>
    <rPh sb="28" eb="30">
      <t>じょげん</t>
    </rPh>
    <rPh sb="31" eb="33">
      <t>えんじょ</t>
    </rPh>
    <rPh sb="33" eb="34">
      <t>とう</t>
    </rPh>
    <rPh sb="35" eb="36">
      <t>おこな</t>
    </rPh>
    <rPh sb="38" eb="40">
      <t>きろく</t>
    </rPh>
    <rPh sb="45" eb="47">
      <t>ていきょう</t>
    </rPh>
    <rPh sb="47" eb="49">
      <t>きろく</t>
    </rPh>
    <rPh sb="49" eb="50">
      <t>とう</t>
    </rPh>
    <rPh sb="53" eb="55">
      <t>じゅうよう</t>
    </rPh>
    <rPh sb="55" eb="57">
      <t>じこう</t>
    </rPh>
    <rPh sb="57" eb="60">
      <t>せつめいしょ</t>
    </rPh>
    <phoneticPr fontId="19" type="Hiragana"/>
  </si>
  <si>
    <t xml:space="preserve">(3)
</t>
  </si>
  <si>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2">
      <t>こよう</t>
    </rPh>
    <rPh sb="42" eb="44">
      <t>けいたい</t>
    </rPh>
    <rPh sb="45" eb="47">
      <t>じょうきん</t>
    </rPh>
    <rPh sb="48" eb="51">
      <t>ひじょうきん</t>
    </rPh>
    <rPh sb="59" eb="60">
      <t>れい</t>
    </rPh>
    <rPh sb="61" eb="63">
      <t>こよう</t>
    </rPh>
    <rPh sb="63" eb="66">
      <t>けいやくしょ</t>
    </rPh>
    <rPh sb="67" eb="69">
      <t>じれい</t>
    </rPh>
    <rPh sb="72" eb="74">
      <t>けんしゅう</t>
    </rPh>
    <rPh sb="75" eb="77">
      <t>けいかく</t>
    </rPh>
    <rPh sb="77" eb="78">
      <t>およ</t>
    </rPh>
    <rPh sb="79" eb="81">
      <t>じっせき</t>
    </rPh>
    <rPh sb="89" eb="91">
      <t>しょくば</t>
    </rPh>
    <rPh sb="104" eb="106">
      <t>しゅうぎょう</t>
    </rPh>
    <rPh sb="106" eb="108">
      <t>かんきょう</t>
    </rPh>
    <rPh sb="108" eb="110">
      <t>あっか</t>
    </rPh>
    <rPh sb="110" eb="112">
      <t>ぼうし</t>
    </rPh>
    <rPh sb="116" eb="118">
      <t>ほうしん</t>
    </rPh>
    <phoneticPr fontId="19" type="Hiragana"/>
  </si>
  <si>
    <t xml:space="preserve">●国保連への請求書控え
</t>
  </si>
  <si>
    <t>地域密着型通所介護【療養通所介護】自己点検シート</t>
    <rPh sb="0" eb="2">
      <t>チイキ</t>
    </rPh>
    <rPh sb="2" eb="5">
      <t>ミッチャクガタ</t>
    </rPh>
    <rPh sb="5" eb="7">
      <t>ツウショ</t>
    </rPh>
    <rPh sb="7" eb="9">
      <t>カイゴ</t>
    </rPh>
    <rPh sb="10" eb="12">
      <t>リョウヨウ</t>
    </rPh>
    <rPh sb="12" eb="14">
      <t>ツウショ</t>
    </rPh>
    <rPh sb="14" eb="16">
      <t>カイゴ</t>
    </rPh>
    <rPh sb="17" eb="19">
      <t>ジコ</t>
    </rPh>
    <rPh sb="19" eb="21">
      <t>テンケン</t>
    </rPh>
    <phoneticPr fontId="44"/>
  </si>
  <si>
    <t>●個人情報の利用に関する同意書
●従業者の秘密保持誓約書</t>
  </si>
  <si>
    <t>●パンフレット/チラシ
●Ｗｅｂ広告</t>
    <rPh sb="16" eb="18">
      <t>こうこく</t>
    </rPh>
    <phoneticPr fontId="19" type="Hiragana"/>
  </si>
  <si>
    <t xml:space="preserve">条例第59条の18第1項（第59条の38準用）
解釈通知第3の二の二の3(11)①（準用）
</t>
    <rPh sb="0" eb="2">
      <t>じょうれい</t>
    </rPh>
    <rPh sb="2" eb="3">
      <t>だい</t>
    </rPh>
    <rPh sb="9" eb="10">
      <t>だい</t>
    </rPh>
    <rPh sb="11" eb="12">
      <t>こう</t>
    </rPh>
    <rPh sb="31" eb="32">
      <t>に</t>
    </rPh>
    <rPh sb="42" eb="44">
      <t>じゅんよう</t>
    </rPh>
    <phoneticPr fontId="19" type="Hiragana"/>
  </si>
  <si>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19" type="Hiragana"/>
  </si>
  <si>
    <t>○電磁的記録</t>
    <rPh sb="1" eb="4">
      <t>でんじてき</t>
    </rPh>
    <rPh sb="4" eb="6">
      <t>きろく</t>
    </rPh>
    <phoneticPr fontId="19" type="Hiragana"/>
  </si>
  <si>
    <t>左記</t>
    <rPh sb="0" eb="2">
      <t>さき</t>
    </rPh>
    <phoneticPr fontId="19" type="Hiragana"/>
  </si>
  <si>
    <t>正当な理由にならない</t>
    <rPh sb="0" eb="2">
      <t>せいとう</t>
    </rPh>
    <rPh sb="3" eb="5">
      <t>りゆう</t>
    </rPh>
    <phoneticPr fontId="19" type="Hiragana"/>
  </si>
  <si>
    <t>●平面図
○設備・備品台帳等</t>
    <rPh sb="1" eb="4">
      <t>へいめんず</t>
    </rPh>
    <rPh sb="6" eb="8">
      <t>せつび</t>
    </rPh>
    <rPh sb="9" eb="11">
      <t>びひん</t>
    </rPh>
    <rPh sb="11" eb="13">
      <t>だいちょう</t>
    </rPh>
    <rPh sb="13" eb="14">
      <t>とう</t>
    </rPh>
    <phoneticPr fontId="19" type="Hiragana"/>
  </si>
  <si>
    <t>13．指定居宅介護支援事業者等との連携</t>
    <rPh sb="3" eb="5">
      <t>してい</t>
    </rPh>
    <rPh sb="5" eb="7">
      <t>きょたく</t>
    </rPh>
    <rPh sb="7" eb="9">
      <t>かいご</t>
    </rPh>
    <rPh sb="9" eb="11">
      <t>しえん</t>
    </rPh>
    <rPh sb="11" eb="14">
      <t>じぎょうしゃ</t>
    </rPh>
    <rPh sb="14" eb="15">
      <t>とう</t>
    </rPh>
    <rPh sb="17" eb="19">
      <t>れんけい</t>
    </rPh>
    <phoneticPr fontId="19" type="Hiragana"/>
  </si>
  <si>
    <t xml:space="preserve">※ 
   </t>
  </si>
  <si>
    <t>法定代理受領サービスの要件を満たしていないとき</t>
  </si>
  <si>
    <t>利用者の選定により通常の事業の実施地域外の地域に居住する利用者に対して行う送迎に要する費用</t>
  </si>
  <si>
    <t>地域住民の代表者等により構成される運営推進会議を活用し、日頃から地域住民との密接な連携体制を確保するなど、訓練の実施に協力を得られる体制づくりに努めること。</t>
    <rPh sb="0" eb="2">
      <t>チイキ</t>
    </rPh>
    <rPh sb="2" eb="4">
      <t>ジュウミン</t>
    </rPh>
    <rPh sb="5" eb="8">
      <t>ダイヒョウシャ</t>
    </rPh>
    <rPh sb="8" eb="9">
      <t>トウ</t>
    </rPh>
    <rPh sb="12" eb="14">
      <t>コウセイ</t>
    </rPh>
    <rPh sb="17" eb="19">
      <t>ウンエイ</t>
    </rPh>
    <rPh sb="19" eb="21">
      <t>スイシン</t>
    </rPh>
    <rPh sb="21" eb="23">
      <t>カイギ</t>
    </rPh>
    <rPh sb="28" eb="30">
      <t>ヒゴロ</t>
    </rPh>
    <rPh sb="32" eb="34">
      <t>チイキ</t>
    </rPh>
    <rPh sb="34" eb="36">
      <t>ジュウミン</t>
    </rPh>
    <rPh sb="38" eb="40">
      <t>ミッセツ</t>
    </rPh>
    <rPh sb="41" eb="43">
      <t>レンケイ</t>
    </rPh>
    <rPh sb="43" eb="45">
      <t>タイセイ</t>
    </rPh>
    <rPh sb="46" eb="48">
      <t>カクホ</t>
    </rPh>
    <rPh sb="53" eb="55">
      <t>クンレン</t>
    </rPh>
    <rPh sb="56" eb="58">
      <t>ジッシ</t>
    </rPh>
    <rPh sb="59" eb="61">
      <t>キョウリョク</t>
    </rPh>
    <rPh sb="62" eb="63">
      <t>エ</t>
    </rPh>
    <rPh sb="66" eb="68">
      <t>タイセイ</t>
    </rPh>
    <rPh sb="72" eb="73">
      <t>ツト</t>
    </rPh>
    <phoneticPr fontId="44"/>
  </si>
  <si>
    <t xml:space="preserve">条例第41条（第59条の38準用）
解釈通知第3の一の4(32)（準用）
</t>
    <rPh sb="0" eb="2">
      <t>じょうれい</t>
    </rPh>
    <rPh sb="2" eb="3">
      <t>だい</t>
    </rPh>
    <rPh sb="5" eb="6">
      <t>じょう</t>
    </rPh>
    <phoneticPr fontId="19" type="Hiragana"/>
  </si>
  <si>
    <t>【主に重症心身障害者を通わせる生活介護】</t>
    <rPh sb="1" eb="2">
      <t>おも</t>
    </rPh>
    <rPh sb="3" eb="5">
      <t>じゅうしょう</t>
    </rPh>
    <rPh sb="5" eb="7">
      <t>しんしん</t>
    </rPh>
    <rPh sb="7" eb="9">
      <t>しょうがい</t>
    </rPh>
    <rPh sb="9" eb="10">
      <t>しゃ</t>
    </rPh>
    <rPh sb="11" eb="12">
      <t>かよ</t>
    </rPh>
    <rPh sb="15" eb="17">
      <t>せいかつ</t>
    </rPh>
    <rPh sb="17" eb="19">
      <t>かいご</t>
    </rPh>
    <phoneticPr fontId="19" type="Hiragana"/>
  </si>
  <si>
    <t>自らその提供するサービスの質の評価を行い、常にその改善を図っていますか。</t>
  </si>
  <si>
    <t>利用者が次のいずれかに該当する場合は、遅延なく、意見を付してその旨を市に通知していますか。</t>
    <rPh sb="0" eb="3">
      <t>リヨウシャ</t>
    </rPh>
    <rPh sb="4" eb="5">
      <t>ツギ</t>
    </rPh>
    <rPh sb="11" eb="13">
      <t>ガイトウ</t>
    </rPh>
    <rPh sb="15" eb="17">
      <t>バアイ</t>
    </rPh>
    <rPh sb="19" eb="21">
      <t>チエン</t>
    </rPh>
    <rPh sb="24" eb="26">
      <t>イケン</t>
    </rPh>
    <rPh sb="27" eb="28">
      <t>フ</t>
    </rPh>
    <rPh sb="32" eb="33">
      <t>ムネ</t>
    </rPh>
    <rPh sb="34" eb="35">
      <t>シ</t>
    </rPh>
    <rPh sb="36" eb="38">
      <t>ツウチ</t>
    </rPh>
    <phoneticPr fontId="44"/>
  </si>
  <si>
    <t>利用者の要介護状態の軽減又は悪化の防止に資するよう、その目標を設定し、計画的に行っていますか。</t>
    <rPh sb="7" eb="9">
      <t>じょうたい</t>
    </rPh>
    <phoneticPr fontId="19" type="Hiragana"/>
  </si>
  <si>
    <t>21．指定療養通所介護の具体的取扱方針</t>
    <rPh sb="3" eb="5">
      <t>してい</t>
    </rPh>
    <rPh sb="5" eb="7">
      <t>りょうよう</t>
    </rPh>
    <phoneticPr fontId="19" type="Hiragana"/>
  </si>
  <si>
    <t>利用者に対し適切なサービスを提供できるよう、事業所ごとに従業者の勤務の体制を定めていますか。</t>
  </si>
  <si>
    <t>偽りその他不正な行為によって（保険）給付の支給を受け、又は受けようとしたとき。</t>
  </si>
  <si>
    <t xml:space="preserve">①
</t>
  </si>
  <si>
    <t xml:space="preserve">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
</t>
    <rPh sb="21" eb="22">
      <t>かか</t>
    </rPh>
    <phoneticPr fontId="19" type="Hiragana"/>
  </si>
  <si>
    <t>「点検項目」のうち下線のある項目は、厚生労働省の標準確認項目（運営指導時に必ず確認する項目）です。</t>
  </si>
  <si>
    <t>事業所において感染症が発生し、又はまん延しないように次に掲げる措置を講じていますか。</t>
  </si>
  <si>
    <t>感染症の予防及びまん延の防止のための対策を検討する委員会（テレビ電話装置等を活用してできる）を概ね６月に１回以上定期的に開催するとともに、その結果について、従業者に周知徹底を図っていますか。
（他の会議体と一体的に設置・運営することも可能）</t>
    <rPh sb="78" eb="81">
      <t>ジュウギョウシャ</t>
    </rPh>
    <phoneticPr fontId="19"/>
  </si>
  <si>
    <t>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rPh sb="0" eb="3">
      <t>じゅうぎょうしゃ</t>
    </rPh>
    <phoneticPr fontId="19" type="Hiragana"/>
  </si>
  <si>
    <t>運営推進会議の報告、評価、要望、助言等について記録を作成するとともに、当該記録の公表を行っていますか。</t>
  </si>
  <si>
    <t>食事の提供に要する費用</t>
    <rPh sb="0" eb="2">
      <t>ショクジ</t>
    </rPh>
    <rPh sb="3" eb="5">
      <t>テイキョウ</t>
    </rPh>
    <rPh sb="6" eb="7">
      <t>ヨウ</t>
    </rPh>
    <phoneticPr fontId="44"/>
  </si>
  <si>
    <t xml:space="preserve">条例第40条の2第2号
（第59条の38準用）
解釈通知第3の一の4(31)②（準用）
</t>
  </si>
  <si>
    <t>届出により夜間及び深夜に当該サービス以外のサービス提供を行っている場合に、そのサービスの提供により事故が発生した場合は、(1)(2)に準じた必要な措置を講じていますか。</t>
  </si>
  <si>
    <t xml:space="preserve">条例第32条の2第3項（第59条の38準用）
</t>
  </si>
  <si>
    <t>介護保険制度下での居宅サービスの対価に係る医療費控除の取扱いについて（平成12年6月8日付課所4-11国税庁長官法令解釈通達）</t>
  </si>
  <si>
    <t>利用者に係る指定居宅介護支援事業者に対して、居宅サービス計画の作成及び変更等に必要な情報を提供するように努めていますか。</t>
  </si>
  <si>
    <t>【関係機関への通報及び連携体制の整備】</t>
  </si>
  <si>
    <t xml:space="preserve">(4)
</t>
  </si>
  <si>
    <t xml:space="preserve">条例第59条の15第2項（第59条の38準用）
解釈通知第3の二の二の3(8)②（準用）
</t>
    <rPh sb="41" eb="43">
      <t>じゅんよう</t>
    </rPh>
    <phoneticPr fontId="19" type="Hiragana"/>
  </si>
  <si>
    <t>事業所名：（　　　　　　　　　　　　　　　　　　　　　）</t>
    <rPh sb="0" eb="3">
      <t>じぎょうしょ</t>
    </rPh>
    <rPh sb="3" eb="4">
      <t>めい</t>
    </rPh>
    <phoneticPr fontId="19" type="Hiragana"/>
  </si>
  <si>
    <t>職種名：（　　　　　　　　　　　　　　　　　　　　　　）</t>
    <rPh sb="0" eb="2">
      <t>しょくしゅ</t>
    </rPh>
    <rPh sb="2" eb="3">
      <t>めい</t>
    </rPh>
    <phoneticPr fontId="19" type="Hiragana"/>
  </si>
  <si>
    <t>勤務時間：（　　　　　　　　　　　　　　　　　　　　　）</t>
    <rPh sb="0" eb="2">
      <t>きんむ</t>
    </rPh>
    <rPh sb="2" eb="4">
      <t>じかん</t>
    </rPh>
    <phoneticPr fontId="19" type="Hiragana"/>
  </si>
  <si>
    <t xml:space="preserve">条例第36条（第59条の38準用）
</t>
    <rPh sb="0" eb="2">
      <t>じょうれい</t>
    </rPh>
    <rPh sb="2" eb="3">
      <t>だい</t>
    </rPh>
    <rPh sb="5" eb="6">
      <t>じょう</t>
    </rPh>
    <phoneticPr fontId="19" type="Hiragana"/>
  </si>
  <si>
    <t>事業所の管理者の氏名、生年月日、住所</t>
  </si>
  <si>
    <t xml:space="preserve">【非常災害に関する具体的計画】
</t>
  </si>
  <si>
    <t>消防計画及び風水害、地震等の災害に対処するための計画</t>
  </si>
  <si>
    <t xml:space="preserve">定期的に業務継続計画の見直しを行い、必要に応じて計画の変更を行っていますか。
</t>
    <rPh sb="0" eb="3">
      <t>ていきてき</t>
    </rPh>
    <rPh sb="4" eb="6">
      <t>ぎょうむ</t>
    </rPh>
    <rPh sb="6" eb="8">
      <t>けいぞく</t>
    </rPh>
    <rPh sb="8" eb="10">
      <t>けいかく</t>
    </rPh>
    <rPh sb="11" eb="13">
      <t>みなお</t>
    </rPh>
    <rPh sb="15" eb="16">
      <t>おこな</t>
    </rPh>
    <rPh sb="18" eb="20">
      <t>ひつよう</t>
    </rPh>
    <rPh sb="21" eb="22">
      <t>おう</t>
    </rPh>
    <rPh sb="24" eb="26">
      <t>けいかく</t>
    </rPh>
    <rPh sb="27" eb="29">
      <t>へんこう</t>
    </rPh>
    <rPh sb="30" eb="31">
      <t>おこな</t>
    </rPh>
    <phoneticPr fontId="19" type="Hiragana"/>
  </si>
  <si>
    <t>調理、洗濯等の利用者の処遇に直接影響を及ぼさない業務については、この限りでない。</t>
  </si>
  <si>
    <t>おむつ代</t>
    <rPh sb="3" eb="4">
      <t>だい</t>
    </rPh>
    <phoneticPr fontId="19" type="Hiragana"/>
  </si>
  <si>
    <t>利用定員</t>
  </si>
  <si>
    <t>解釈通知第3の二の二の5(2)②ロ</t>
  </si>
  <si>
    <t>サービス利用に当たっての留意事項</t>
  </si>
  <si>
    <t>非常災害対策</t>
  </si>
  <si>
    <t>管理者は、従業者の管理及び利用の申込みに係る調整、業務の実施状況の把握その他の管理を一元的に行っていますか。</t>
  </si>
  <si>
    <t>その他運営に関する重要事項</t>
  </si>
  <si>
    <t>事業所ごとに経理を区分するとともに、療養着型通所介護の事業の会計とその他の事業の会計を区分していますか。</t>
    <rPh sb="18" eb="20">
      <t>りょうよう</t>
    </rPh>
    <phoneticPr fontId="19" type="Hiragana"/>
  </si>
  <si>
    <t>解釈通知第3の二の二の3(11)③（準用）</t>
    <rPh sb="7" eb="8">
      <t>に</t>
    </rPh>
    <phoneticPr fontId="19" type="Hiragana"/>
  </si>
  <si>
    <t xml:space="preserve">利用者が居宅サービス計画の変更を希望する場合は、当該利用者に係る指定居宅介護支援事業者への連絡その他の必要な援助を行っていますか。
</t>
  </si>
  <si>
    <t xml:space="preserve">①
</t>
  </si>
  <si>
    <t xml:space="preserve">指定居宅介護支援事業者又はその従業者に対し、利用者に特定の事業者によるサービスを利用させることの対償として、金品その他の財産上の利益を供与していませんか。
</t>
  </si>
  <si>
    <t>17．サービス提供の記録</t>
    <rPh sb="7" eb="9">
      <t>ていきょう</t>
    </rPh>
    <rPh sb="10" eb="12">
      <t>きろく</t>
    </rPh>
    <phoneticPr fontId="19" type="Hiragana"/>
  </si>
  <si>
    <t xml:space="preserve">法第78条の5第2項
施行規則第131条の13第4項
</t>
  </si>
  <si>
    <t xml:space="preserve">(6)
</t>
  </si>
  <si>
    <t>第59条の35第2項</t>
  </si>
  <si>
    <t>利用者に対するサービスの提供により賠償すべき事故が発生した場合には、損害賠償を速やかに行っていますか。</t>
  </si>
  <si>
    <t>基本方針等</t>
    <rPh sb="0" eb="2">
      <t>キホン</t>
    </rPh>
    <rPh sb="2" eb="4">
      <t>ホウシン</t>
    </rPh>
    <rPh sb="4" eb="5">
      <t>トウ</t>
    </rPh>
    <phoneticPr fontId="19"/>
  </si>
  <si>
    <t>研修の実施内容について記録していますか。</t>
    <rPh sb="0" eb="2">
      <t>けんしゅう</t>
    </rPh>
    <rPh sb="3" eb="5">
      <t>じっし</t>
    </rPh>
    <rPh sb="5" eb="7">
      <t>ないよう</t>
    </rPh>
    <rPh sb="11" eb="13">
      <t>きろく</t>
    </rPh>
    <phoneticPr fontId="19" type="Hiragana"/>
  </si>
  <si>
    <t xml:space="preserve">(5)
</t>
  </si>
  <si>
    <t>「その完結の日」とは、個々の利用者につき、契約終了（契約の解約・解除、他の施設への入所、利用者の死亡、利用者の自立等）により一連のサービス提供が終了した日、⑦については記録を公表した日とする。</t>
    <rPh sb="84" eb="86">
      <t>きろく</t>
    </rPh>
    <rPh sb="87" eb="89">
      <t>こうひょう</t>
    </rPh>
    <rPh sb="91" eb="92">
      <t>ひ</t>
    </rPh>
    <phoneticPr fontId="19" type="Hiragana"/>
  </si>
  <si>
    <t xml:space="preserve">④
</t>
  </si>
  <si>
    <t xml:space="preserve">⑦
</t>
  </si>
  <si>
    <t xml:space="preserve">(ｲ)
</t>
  </si>
  <si>
    <t xml:space="preserve">②
</t>
  </si>
  <si>
    <t>「介護現場における感染対策の手引き」等。厚生労働省ホームページ（介護事業所等向けの新型コロナウイルス感染症対策等まとめページ）参照。</t>
    <rPh sb="1" eb="3">
      <t>かいご</t>
    </rPh>
    <rPh sb="3" eb="5">
      <t>げんば</t>
    </rPh>
    <rPh sb="9" eb="11">
      <t>かんせん</t>
    </rPh>
    <rPh sb="11" eb="13">
      <t>たいさく</t>
    </rPh>
    <rPh sb="14" eb="16">
      <t>てび</t>
    </rPh>
    <rPh sb="18" eb="19">
      <t>とう</t>
    </rPh>
    <rPh sb="20" eb="22">
      <t>こうせい</t>
    </rPh>
    <rPh sb="22" eb="25">
      <t>ろうどうしょう</t>
    </rPh>
    <rPh sb="32" eb="34">
      <t>かいご</t>
    </rPh>
    <rPh sb="34" eb="37">
      <t>じぎょうしょ</t>
    </rPh>
    <rPh sb="37" eb="38">
      <t>とう</t>
    </rPh>
    <rPh sb="38" eb="39">
      <t>む</t>
    </rPh>
    <rPh sb="41" eb="43">
      <t>しんがた</t>
    </rPh>
    <rPh sb="50" eb="53">
      <t>かんせんしょう</t>
    </rPh>
    <rPh sb="53" eb="55">
      <t>たいさく</t>
    </rPh>
    <rPh sb="55" eb="56">
      <t>とう</t>
    </rPh>
    <rPh sb="63" eb="65">
      <t>さんしょう</t>
    </rPh>
    <phoneticPr fontId="19" type="Hiragana"/>
  </si>
  <si>
    <t>下記の事項について記載してください。</t>
  </si>
  <si>
    <t>従業者の職種、員数（※）及び職務内容</t>
  </si>
  <si>
    <t>兼務の有無</t>
  </si>
  <si>
    <t xml:space="preserve">療養通所介護事業所について広告をする場合においては、その内容が虚偽又は誇大なものになっていませんか。
</t>
    <rPh sb="0" eb="2">
      <t>りょうよう</t>
    </rPh>
    <rPh sb="2" eb="4">
      <t>つうしょ</t>
    </rPh>
    <rPh sb="4" eb="6">
      <t>かいご</t>
    </rPh>
    <rPh sb="6" eb="8">
      <t>じぎょう</t>
    </rPh>
    <phoneticPr fontId="19" type="Hiragana"/>
  </si>
  <si>
    <t>（　　　　　　　　　　　　　　　　　　　　　　　　　　）</t>
  </si>
  <si>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44"/>
  </si>
  <si>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</si>
  <si>
    <t>【療養通所介護】</t>
    <rPh sb="1" eb="3">
      <t>りょうよう</t>
    </rPh>
    <rPh sb="3" eb="5">
      <t>つうしょ</t>
    </rPh>
    <rPh sb="5" eb="7">
      <t>かいご</t>
    </rPh>
    <phoneticPr fontId="19" type="Hiragana"/>
  </si>
  <si>
    <t>・（2） 改善シート</t>
    <rPh sb="5" eb="7">
      <t>かいぜん</t>
    </rPh>
    <phoneticPr fontId="19" type="Hiragana"/>
  </si>
  <si>
    <t>25．管理者等の責務</t>
    <rPh sb="6" eb="7">
      <t>とう</t>
    </rPh>
    <phoneticPr fontId="19" type="Hiragana"/>
  </si>
  <si>
    <t>【地域密着型通所介護（療養通所介護）】自己点検シート</t>
    <rPh sb="1" eb="3">
      <t>チイキ</t>
    </rPh>
    <rPh sb="3" eb="6">
      <t>ミッチャクガタ</t>
    </rPh>
    <rPh sb="6" eb="8">
      <t>ツウショ</t>
    </rPh>
    <rPh sb="8" eb="10">
      <t>カイゴ</t>
    </rPh>
    <rPh sb="11" eb="13">
      <t>リョウヨウ</t>
    </rPh>
    <rPh sb="13" eb="15">
      <t>ツウショ</t>
    </rPh>
    <rPh sb="15" eb="17">
      <t>カイゴ</t>
    </rPh>
    <rPh sb="19" eb="21">
      <t>ジコ</t>
    </rPh>
    <rPh sb="21" eb="23">
      <t>テンケン</t>
    </rPh>
    <phoneticPr fontId="44"/>
  </si>
  <si>
    <t xml:space="preserve">条例第203条第1項
解釈通知第5の1
</t>
    <rPh sb="0" eb="2">
      <t>じょうれい</t>
    </rPh>
    <rPh sb="2" eb="3">
      <t>だい</t>
    </rPh>
    <rPh sb="6" eb="7">
      <t>じょう</t>
    </rPh>
    <rPh sb="7" eb="8">
      <t>だい</t>
    </rPh>
    <rPh sb="9" eb="10">
      <t>こう</t>
    </rPh>
    <phoneticPr fontId="19" type="Hiragana"/>
  </si>
  <si>
    <t>指定療養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2" eb="4">
      <t>りょうよう</t>
    </rPh>
    <rPh sb="4" eb="6">
      <t>つうしょ</t>
    </rPh>
    <rPh sb="80" eb="82">
      <t>せいかつ</t>
    </rPh>
    <rPh sb="82" eb="84">
      <t>きのう</t>
    </rPh>
    <rPh sb="85" eb="87">
      <t>いじ</t>
    </rPh>
    <rPh sb="87" eb="88">
      <t>また</t>
    </rPh>
    <rPh sb="89" eb="91">
      <t>こうじょう</t>
    </rPh>
    <rPh sb="92" eb="94">
      <t>めざ</t>
    </rPh>
    <rPh sb="96" eb="98">
      <t>ひつよう</t>
    </rPh>
    <rPh sb="99" eb="101">
      <t>にちじょう</t>
    </rPh>
    <rPh sb="101" eb="103">
      <t>せいかつ</t>
    </rPh>
    <rPh sb="103" eb="104">
      <t>じょう</t>
    </rPh>
    <rPh sb="105" eb="107">
      <t>せわ</t>
    </rPh>
    <rPh sb="107" eb="108">
      <t>およ</t>
    </rPh>
    <rPh sb="109" eb="111">
      <t>きのう</t>
    </rPh>
    <rPh sb="111" eb="113">
      <t>くんれん</t>
    </rPh>
    <rPh sb="114" eb="115">
      <t>おこな</t>
    </rPh>
    <rPh sb="122" eb="125">
      <t>りようしゃ</t>
    </rPh>
    <rPh sb="126" eb="129">
      <t>しゃかいてき</t>
    </rPh>
    <rPh sb="129" eb="132">
      <t>こりつかん</t>
    </rPh>
    <rPh sb="133" eb="135">
      <t>かいしょう</t>
    </rPh>
    <rPh sb="135" eb="136">
      <t>およ</t>
    </rPh>
    <rPh sb="145" eb="146">
      <t>なら</t>
    </rPh>
    <rPh sb="148" eb="151">
      <t>りようしゃ</t>
    </rPh>
    <rPh sb="152" eb="154">
      <t>かぞく</t>
    </rPh>
    <rPh sb="155" eb="158">
      <t>しんたいてき</t>
    </rPh>
    <rPh sb="158" eb="159">
      <t>およ</t>
    </rPh>
    <rPh sb="160" eb="163">
      <t>せいしんてき</t>
    </rPh>
    <rPh sb="163" eb="165">
      <t>ふたん</t>
    </rPh>
    <rPh sb="166" eb="168">
      <t>けいげん</t>
    </rPh>
    <rPh sb="169" eb="170">
      <t>はか</t>
    </rPh>
    <phoneticPr fontId="19" type="Hiragana"/>
  </si>
  <si>
    <t>第59条の32第3項</t>
  </si>
  <si>
    <t>従業者が虐待等を把握した場合に、市への通報が迅速かつ適切に行われるための方法に関すること</t>
  </si>
  <si>
    <t>指定療養通所介護の提供に当たっては、利用者の主治の医師及び当該利用者の利用している訪問看護事業者等と密接な連携に努めていますか。</t>
    <rPh sb="0" eb="2">
      <t>してい</t>
    </rPh>
    <rPh sb="2" eb="4">
      <t>りょうよう</t>
    </rPh>
    <rPh sb="4" eb="6">
      <t>つうしょ</t>
    </rPh>
    <rPh sb="6" eb="8">
      <t>かいご</t>
    </rPh>
    <rPh sb="9" eb="11">
      <t>ていきょう</t>
    </rPh>
    <rPh sb="12" eb="13">
      <t>あ</t>
    </rPh>
    <rPh sb="18" eb="21">
      <t>りようしゃ</t>
    </rPh>
    <rPh sb="22" eb="24">
      <t>しゅじ</t>
    </rPh>
    <rPh sb="25" eb="27">
      <t>いし</t>
    </rPh>
    <rPh sb="27" eb="28">
      <t>およ</t>
    </rPh>
    <rPh sb="29" eb="31">
      <t>とうがい</t>
    </rPh>
    <rPh sb="31" eb="34">
      <t>りようしゃ</t>
    </rPh>
    <rPh sb="35" eb="37">
      <t>りよう</t>
    </rPh>
    <rPh sb="41" eb="43">
      <t>ほうもん</t>
    </rPh>
    <rPh sb="43" eb="45">
      <t>かんご</t>
    </rPh>
    <rPh sb="45" eb="47">
      <t>じぎょう</t>
    </rPh>
    <rPh sb="47" eb="48">
      <t>しゃ</t>
    </rPh>
    <rPh sb="48" eb="49">
      <t>とう</t>
    </rPh>
    <rPh sb="50" eb="52">
      <t>みっせつ</t>
    </rPh>
    <rPh sb="53" eb="55">
      <t>れんけい</t>
    </rPh>
    <rPh sb="56" eb="57">
      <t>つと</t>
    </rPh>
    <phoneticPr fontId="19" type="Hiragana"/>
  </si>
  <si>
    <t>条例第59条の18第2項（第59条の38準用）
第59条の37第2項第7号</t>
    <rPh sb="0" eb="2">
      <t>じょうれい</t>
    </rPh>
    <rPh sb="2" eb="3">
      <t>だい</t>
    </rPh>
    <rPh sb="5" eb="6">
      <t>じょう</t>
    </rPh>
    <rPh sb="9" eb="10">
      <t>だい</t>
    </rPh>
    <rPh sb="11" eb="12">
      <t>こう</t>
    </rPh>
    <phoneticPr fontId="19" type="Hiragana"/>
  </si>
  <si>
    <t>条例第59条の26第2項</t>
  </si>
  <si>
    <t>条例第59条の22第2項</t>
    <rPh sb="0" eb="2">
      <t>じょうれい</t>
    </rPh>
    <rPh sb="2" eb="3">
      <t>だい</t>
    </rPh>
    <rPh sb="5" eb="6">
      <t>じょう</t>
    </rPh>
    <rPh sb="9" eb="10">
      <t>だい</t>
    </rPh>
    <rPh sb="11" eb="12">
      <t>こう</t>
    </rPh>
    <phoneticPr fontId="19" type="Hiragana"/>
  </si>
  <si>
    <t>条例第59条の23第1項、第2項</t>
    <rPh sb="9" eb="10">
      <t>だい</t>
    </rPh>
    <rPh sb="11" eb="12">
      <t>こう</t>
    </rPh>
    <rPh sb="13" eb="14">
      <t>だい</t>
    </rPh>
    <rPh sb="15" eb="16">
      <t>こう</t>
    </rPh>
    <phoneticPr fontId="19" type="Hiragana"/>
  </si>
  <si>
    <t>市からの求めがあった場合には、(3)の改善の内容を市に報告していますか。</t>
  </si>
  <si>
    <t xml:space="preserve">条例第59条の28第2項
</t>
    <rPh sb="0" eb="2">
      <t>じょうれい</t>
    </rPh>
    <rPh sb="2" eb="3">
      <t>だい</t>
    </rPh>
    <rPh sb="5" eb="6">
      <t>じょう</t>
    </rPh>
    <rPh sb="9" eb="10">
      <t>だい</t>
    </rPh>
    <rPh sb="11" eb="12">
      <t>こう</t>
    </rPh>
    <phoneticPr fontId="19" type="Hiragana"/>
  </si>
  <si>
    <t>管理者は、当該指定療養通所介護事業所の従業者にこの款の規定を遵守させるため必要な指揮命令を行っていますか。</t>
  </si>
  <si>
    <t>従業者の資質の向上のために、その研修の機会を確保していますか。その際、全ての従業者（看護師、准看護師、介護福祉士、介護支援専門員、介護保険法第8条第2項に規定する政令で定める者等の資質を有する者その他これに類する者を除く。）に対し、認知症介護基礎研修を受講させるために必要な措置を講じていますか。</t>
    <rPh sb="0" eb="3">
      <t>じゅうぎょうしゃ</t>
    </rPh>
    <rPh sb="4" eb="6">
      <t>ししつ</t>
    </rPh>
    <rPh sb="7" eb="9">
      <t>こうじょう</t>
    </rPh>
    <rPh sb="16" eb="18">
      <t>けんしゅう</t>
    </rPh>
    <rPh sb="19" eb="21">
      <t>きかい</t>
    </rPh>
    <rPh sb="22" eb="24">
      <t>かくほ</t>
    </rPh>
    <phoneticPr fontId="19" type="Hiragana"/>
  </si>
  <si>
    <t xml:space="preserve">提供したサービスに関する利用者からの苦情に関して、市等が派遣する者が相談及び援助を行う事業その他の市が実施する事業に協力するよう努めていますか。
</t>
    <rPh sb="9" eb="10">
      <t>かん</t>
    </rPh>
    <rPh sb="25" eb="26">
      <t>し</t>
    </rPh>
    <rPh sb="26" eb="27">
      <t>とう</t>
    </rPh>
    <rPh sb="28" eb="30">
      <t>はけん</t>
    </rPh>
    <rPh sb="32" eb="33">
      <t>もの</t>
    </rPh>
    <rPh sb="34" eb="36">
      <t>そうだん</t>
    </rPh>
    <rPh sb="36" eb="37">
      <t>およ</t>
    </rPh>
    <rPh sb="38" eb="40">
      <t>えんじょ</t>
    </rPh>
    <rPh sb="41" eb="42">
      <t>おこな</t>
    </rPh>
    <rPh sb="43" eb="45">
      <t>じぎょう</t>
    </rPh>
    <rPh sb="47" eb="48">
      <t>た</t>
    </rPh>
    <rPh sb="49" eb="50">
      <t>し</t>
    </rPh>
    <rPh sb="51" eb="53">
      <t>じっし</t>
    </rPh>
    <rPh sb="55" eb="57">
      <t>じぎょう</t>
    </rPh>
    <rPh sb="58" eb="60">
      <t>きょうりょく</t>
    </rPh>
    <rPh sb="64" eb="65">
      <t>つと</t>
    </rPh>
    <phoneticPr fontId="19" type="Hiragana"/>
  </si>
  <si>
    <t xml:space="preserve">条例第59条の7第2項（第59条の38準用）
解釈通知第3の一の4(13)②（準用）
</t>
    <rPh sb="0" eb="2">
      <t>じょうれい</t>
    </rPh>
    <rPh sb="2" eb="3">
      <t>だい</t>
    </rPh>
    <rPh sb="5" eb="6">
      <t>じょう</t>
    </rPh>
    <rPh sb="8" eb="9">
      <t>だい</t>
    </rPh>
    <rPh sb="10" eb="11">
      <t>こう</t>
    </rPh>
    <phoneticPr fontId="19" type="Hiragana"/>
  </si>
  <si>
    <t xml:space="preserve">要介護認定の更新の申請が、遅くとも当該利用者が受けている要介護認定の有効期間の満了日の30日前には行われるよう、必要な援助を行っていますか。
</t>
  </si>
  <si>
    <t>正当な理由なしに利用に関する指示に従わないことにより、要介護状態の程度を増進させたと認められるとき。</t>
  </si>
  <si>
    <t xml:space="preserve">非常災害に関する具体的計画を立て、非常災害時の関係機関への通報及び連携体制を整備し、それらを定期的に従業者に周知するとともに、定期的に避難、救出その他必要な訓練を行っていますか。
【非常災害に関する具体的計画】
消防計画及び風水害、地震等の災害に対処するための計画
【関係機関への通報及び連携体制の整備】
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
</t>
    <rPh sb="107" eb="109">
      <t>ショウボウ</t>
    </rPh>
    <rPh sb="109" eb="111">
      <t>ケイカク</t>
    </rPh>
    <rPh sb="111" eb="112">
      <t>オヨ</t>
    </rPh>
    <rPh sb="113" eb="116">
      <t>フウスイガイ</t>
    </rPh>
    <rPh sb="117" eb="119">
      <t>ジシン</t>
    </rPh>
    <rPh sb="119" eb="120">
      <t>トウ</t>
    </rPh>
    <rPh sb="121" eb="123">
      <t>サイガイ</t>
    </rPh>
    <rPh sb="124" eb="126">
      <t>タイショ</t>
    </rPh>
    <rPh sb="131" eb="133">
      <t>ケイカク</t>
    </rPh>
    <rPh sb="136" eb="138">
      <t>カンケイ</t>
    </rPh>
    <rPh sb="138" eb="140">
      <t>キカン</t>
    </rPh>
    <rPh sb="142" eb="144">
      <t>ツウホウ</t>
    </rPh>
    <rPh sb="144" eb="145">
      <t>オヨ</t>
    </rPh>
    <rPh sb="146" eb="148">
      <t>レンケイ</t>
    </rPh>
    <rPh sb="148" eb="150">
      <t>タイセイ</t>
    </rPh>
    <rPh sb="151" eb="153">
      <t>セイビ</t>
    </rPh>
    <rPh sb="155" eb="157">
      <t>カサイ</t>
    </rPh>
    <rPh sb="157" eb="158">
      <t>トウ</t>
    </rPh>
    <rPh sb="159" eb="161">
      <t>サイガイ</t>
    </rPh>
    <rPh sb="161" eb="162">
      <t>ジ</t>
    </rPh>
    <rPh sb="164" eb="166">
      <t>チイキ</t>
    </rPh>
    <rPh sb="167" eb="169">
      <t>ショウボウ</t>
    </rPh>
    <rPh sb="169" eb="171">
      <t>キカン</t>
    </rPh>
    <rPh sb="172" eb="173">
      <t>スミ</t>
    </rPh>
    <rPh sb="176" eb="178">
      <t>ツウホウ</t>
    </rPh>
    <rPh sb="180" eb="182">
      <t>タイセイ</t>
    </rPh>
    <rPh sb="187" eb="190">
      <t>ジュウギョウシャ</t>
    </rPh>
    <rPh sb="191" eb="193">
      <t>シュウチ</t>
    </rPh>
    <rPh sb="193" eb="195">
      <t>テッテイ</t>
    </rPh>
    <rPh sb="202" eb="204">
      <t>ヒゴロ</t>
    </rPh>
    <rPh sb="206" eb="209">
      <t>ショウボウダン</t>
    </rPh>
    <rPh sb="210" eb="212">
      <t>チイキ</t>
    </rPh>
    <rPh sb="212" eb="214">
      <t>ジュウミン</t>
    </rPh>
    <rPh sb="216" eb="218">
      <t>レンケイ</t>
    </rPh>
    <rPh sb="219" eb="220">
      <t>ハカ</t>
    </rPh>
    <rPh sb="222" eb="224">
      <t>カサイ</t>
    </rPh>
    <rPh sb="224" eb="225">
      <t>トウ</t>
    </rPh>
    <rPh sb="226" eb="227">
      <t>サイ</t>
    </rPh>
    <rPh sb="228" eb="230">
      <t>ショウカ</t>
    </rPh>
    <rPh sb="231" eb="233">
      <t>ヒナン</t>
    </rPh>
    <rPh sb="233" eb="234">
      <t>トウ</t>
    </rPh>
    <rPh sb="235" eb="237">
      <t>キョウリョク</t>
    </rPh>
    <rPh sb="246" eb="248">
      <t>タイセイ</t>
    </rPh>
    <rPh sb="252" eb="253">
      <t>ツト</t>
    </rPh>
    <phoneticPr fontId="44"/>
  </si>
  <si>
    <t xml:space="preserve">条例第59条の37第1項
</t>
    <rPh sb="0" eb="2">
      <t>じょうれい</t>
    </rPh>
    <rPh sb="2" eb="3">
      <t>だい</t>
    </rPh>
    <rPh sb="5" eb="6">
      <t>じょう</t>
    </rPh>
    <rPh sb="9" eb="10">
      <t>だい</t>
    </rPh>
    <rPh sb="11" eb="12">
      <t>こう</t>
    </rPh>
    <phoneticPr fontId="19" type="Hiragana"/>
  </si>
  <si>
    <t>12．心身の状況等の把握</t>
    <rPh sb="3" eb="5">
      <t>しんしん</t>
    </rPh>
    <rPh sb="6" eb="8">
      <t>じょうきょう</t>
    </rPh>
    <rPh sb="8" eb="9">
      <t>とう</t>
    </rPh>
    <rPh sb="10" eb="12">
      <t>はあく</t>
    </rPh>
    <phoneticPr fontId="19" type="Hiragana"/>
  </si>
  <si>
    <t>虐待の防止のための対策を検討する委員会（テレビ電話装置等を活用してできる）を定期的に開催するとともに、その結果について、従業者に周知徹底を図っていますか。</t>
    <rPh sb="53" eb="55">
      <t>ケッカ</t>
    </rPh>
    <rPh sb="60" eb="63">
      <t>ジュウギョウシャ</t>
    </rPh>
    <rPh sb="64" eb="66">
      <t>シュウチ</t>
    </rPh>
    <rPh sb="66" eb="68">
      <t>テッテイ</t>
    </rPh>
    <rPh sb="69" eb="70">
      <t>ハカ</t>
    </rPh>
    <phoneticPr fontId="44"/>
  </si>
  <si>
    <t>生活支援員　☆</t>
    <rPh sb="0" eb="2">
      <t>せいかつ</t>
    </rPh>
    <rPh sb="2" eb="4">
      <t>しえん</t>
    </rPh>
    <rPh sb="4" eb="5">
      <t>いん</t>
    </rPh>
    <phoneticPr fontId="19" type="Hiragana"/>
  </si>
  <si>
    <t>従業者に対し、虐待の防止のための研修を定期的（年１回以上）に実施するとともに、新規採用時にも虐待防止のための研修を実施していますか。</t>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44"/>
  </si>
  <si>
    <t xml:space="preserve">条例第203条第2項
解釈通知第5の2
</t>
    <rPh sb="0" eb="2">
      <t>じょうれい</t>
    </rPh>
    <rPh sb="2" eb="3">
      <t>だい</t>
    </rPh>
    <rPh sb="6" eb="7">
      <t>じょう</t>
    </rPh>
    <rPh sb="7" eb="8">
      <t>だい</t>
    </rPh>
    <rPh sb="9" eb="10">
      <t>こう</t>
    </rPh>
    <phoneticPr fontId="19" type="Hiragana"/>
  </si>
  <si>
    <t xml:space="preserve">法第78条の5第1項
施行規則第131条の13第3項
</t>
  </si>
  <si>
    <t>管理者は、看護師ですか。</t>
    <rPh sb="0" eb="3">
      <t>カンリシャ</t>
    </rPh>
    <rPh sb="5" eb="7">
      <t>カンゴ</t>
    </rPh>
    <rPh sb="7" eb="8">
      <t>シ</t>
    </rPh>
    <phoneticPr fontId="44"/>
  </si>
  <si>
    <t>(3)</t>
  </si>
  <si>
    <t>Ⅱ　人員基準</t>
    <rPh sb="2" eb="4">
      <t>ジンイン</t>
    </rPh>
    <rPh sb="4" eb="6">
      <t>キジュン</t>
    </rPh>
    <phoneticPr fontId="44"/>
  </si>
  <si>
    <t>第59条の33第3項</t>
  </si>
  <si>
    <t>専用の部屋は、他の部屋等と明確に区分され、他の部屋等から完全に遮蔽されていますか。</t>
    <rPh sb="0" eb="2">
      <t>せんよう</t>
    </rPh>
    <rPh sb="3" eb="5">
      <t>へや</t>
    </rPh>
    <rPh sb="7" eb="8">
      <t>ほか</t>
    </rPh>
    <rPh sb="9" eb="11">
      <t>へや</t>
    </rPh>
    <rPh sb="11" eb="12">
      <t>とう</t>
    </rPh>
    <rPh sb="13" eb="15">
      <t>めいかく</t>
    </rPh>
    <rPh sb="16" eb="18">
      <t>くぶん</t>
    </rPh>
    <rPh sb="21" eb="22">
      <t>ほか</t>
    </rPh>
    <rPh sb="23" eb="25">
      <t>へや</t>
    </rPh>
    <rPh sb="25" eb="26">
      <t>とう</t>
    </rPh>
    <rPh sb="28" eb="30">
      <t>かんぜん</t>
    </rPh>
    <rPh sb="31" eb="33">
      <t>しゃへい</t>
    </rPh>
    <phoneticPr fontId="19" type="Hiragana"/>
  </si>
  <si>
    <t>管理者は、訪問看護に従事した経験のある者ですか。</t>
    <rPh sb="5" eb="7">
      <t>ホウモン</t>
    </rPh>
    <rPh sb="7" eb="9">
      <t>カンゴ</t>
    </rPh>
    <rPh sb="10" eb="12">
      <t>ジュウジ</t>
    </rPh>
    <rPh sb="14" eb="16">
      <t>ケイケン</t>
    </rPh>
    <rPh sb="19" eb="20">
      <t>モノ</t>
    </rPh>
    <phoneticPr fontId="44"/>
  </si>
  <si>
    <t>35．秘密保持</t>
  </si>
  <si>
    <t>第59条の36第3項</t>
  </si>
  <si>
    <t>16．居宅サービス計画等の変更の援助</t>
    <rPh sb="3" eb="5">
      <t>きょたく</t>
    </rPh>
    <rPh sb="9" eb="11">
      <t>けいかく</t>
    </rPh>
    <rPh sb="11" eb="12">
      <t>とう</t>
    </rPh>
    <rPh sb="13" eb="15">
      <t>へんこう</t>
    </rPh>
    <rPh sb="16" eb="18">
      <t>えんじょ</t>
    </rPh>
    <phoneticPr fontId="19" type="Hiragana"/>
  </si>
  <si>
    <t xml:space="preserve">条例第59条の24第1項
解釈通知第3の二の二の5(2)②イ
</t>
    <rPh sb="0" eb="2">
      <t>じょうれい</t>
    </rPh>
    <rPh sb="2" eb="3">
      <t>だい</t>
    </rPh>
    <rPh sb="5" eb="6">
      <t>じょう</t>
    </rPh>
    <rPh sb="9" eb="10">
      <t>だい</t>
    </rPh>
    <rPh sb="11" eb="12">
      <t>こう</t>
    </rPh>
    <phoneticPr fontId="19" type="Hiragana"/>
  </si>
  <si>
    <t>療養通所介護の提供において提供される便宜のうち、日常生活においても通常必要となるものに係る費用であって、利用者負担とすることが適当な費用
※通所介護等における日常生活に要する費用の取扱いについて（H12.3.30老企第54号）</t>
    <rPh sb="0" eb="2">
      <t>リョウヨウ</t>
    </rPh>
    <rPh sb="2" eb="4">
      <t>ツウショ</t>
    </rPh>
    <rPh sb="4" eb="6">
      <t>カイゴ</t>
    </rPh>
    <rPh sb="7" eb="9">
      <t>テイキョウ</t>
    </rPh>
    <rPh sb="13" eb="14">
      <t>ツツミ</t>
    </rPh>
    <rPh sb="14" eb="15">
      <t>トモ</t>
    </rPh>
    <rPh sb="18" eb="20">
      <t>ベンギ</t>
    </rPh>
    <rPh sb="70" eb="72">
      <t>ツウショ</t>
    </rPh>
    <rPh sb="72" eb="74">
      <t>カイゴ</t>
    </rPh>
    <rPh sb="74" eb="75">
      <t>トウ</t>
    </rPh>
    <rPh sb="79" eb="81">
      <t>ニチジョウ</t>
    </rPh>
    <rPh sb="81" eb="83">
      <t>セイカツ</t>
    </rPh>
    <rPh sb="84" eb="85">
      <t>ヨウ</t>
    </rPh>
    <rPh sb="87" eb="89">
      <t>ヒヨウ</t>
    </rPh>
    <rPh sb="90" eb="92">
      <t>トリアツカ</t>
    </rPh>
    <rPh sb="106" eb="107">
      <t>ロウ</t>
    </rPh>
    <rPh sb="107" eb="108">
      <t>キ</t>
    </rPh>
    <rPh sb="108" eb="109">
      <t>ダイ</t>
    </rPh>
    <rPh sb="111" eb="112">
      <t>ゴウ</t>
    </rPh>
    <phoneticPr fontId="44"/>
  </si>
  <si>
    <t>児童福祉法に基づく主に重症心身障害児を通わせる児童発達支援の事業等を介護保険法令に基づく療養通所介護事業所において実施する場合の取扱いについて（平成30年3月30日　厚生労働省通知）</t>
    <rPh sb="0" eb="2">
      <t>じどう</t>
    </rPh>
    <rPh sb="2" eb="4">
      <t>ふくし</t>
    </rPh>
    <rPh sb="4" eb="5">
      <t>ほう</t>
    </rPh>
    <rPh sb="6" eb="7">
      <t>もと</t>
    </rPh>
    <rPh sb="9" eb="10">
      <t>おも</t>
    </rPh>
    <rPh sb="11" eb="13">
      <t>じゅうしょう</t>
    </rPh>
    <rPh sb="13" eb="15">
      <t>しんしん</t>
    </rPh>
    <rPh sb="15" eb="17">
      <t>しょうがい</t>
    </rPh>
    <rPh sb="17" eb="18">
      <t>じ</t>
    </rPh>
    <rPh sb="19" eb="20">
      <t>かよ</t>
    </rPh>
    <rPh sb="23" eb="25">
      <t>じどう</t>
    </rPh>
    <rPh sb="25" eb="27">
      <t>はったつ</t>
    </rPh>
    <rPh sb="27" eb="29">
      <t>しえん</t>
    </rPh>
    <rPh sb="30" eb="32">
      <t>じぎょう</t>
    </rPh>
    <rPh sb="32" eb="33">
      <t>とう</t>
    </rPh>
    <rPh sb="34" eb="36">
      <t>かいご</t>
    </rPh>
    <rPh sb="36" eb="38">
      <t>ほけん</t>
    </rPh>
    <rPh sb="38" eb="40">
      <t>ほうれい</t>
    </rPh>
    <phoneticPr fontId="19" type="Hiragana"/>
  </si>
  <si>
    <t>条例第59条の30第1号</t>
    <rPh sb="0" eb="2">
      <t>じょうれい</t>
    </rPh>
    <rPh sb="2" eb="3">
      <t>だい</t>
    </rPh>
    <rPh sb="5" eb="6">
      <t>じょう</t>
    </rPh>
    <rPh sb="9" eb="10">
      <t>だい</t>
    </rPh>
    <rPh sb="11" eb="12">
      <t>ごう</t>
    </rPh>
    <phoneticPr fontId="19" type="Hiragana"/>
  </si>
  <si>
    <t>条例第59条の25</t>
  </si>
  <si>
    <t>指定療養通所介護を行うのにふさわしい専用の部屋を有していますか。</t>
    <rPh sb="2" eb="4">
      <t>りょうよう</t>
    </rPh>
    <rPh sb="4" eb="6">
      <t>つうしょ</t>
    </rPh>
    <rPh sb="9" eb="10">
      <t>おこな</t>
    </rPh>
    <rPh sb="18" eb="20">
      <t>せんよう</t>
    </rPh>
    <rPh sb="21" eb="23">
      <t>へや</t>
    </rPh>
    <rPh sb="24" eb="25">
      <t>ゆう</t>
    </rPh>
    <phoneticPr fontId="19" type="Hiragana"/>
  </si>
  <si>
    <t xml:space="preserve">●非常災害時の対応計画（管轄消防署へ届け出た消防計画（風水害、地震対策含む）又はこれに準ずる計画）
●運営規程
●避難・救出等訓練の実施状況がわかるもの
●通報、連絡体制がわかるもの
</t>
  </si>
  <si>
    <t>専用の部屋の面積は、6.4平方メートルに利用定員を乗じた面積以上ですか。</t>
    <rPh sb="0" eb="2">
      <t>せんよう</t>
    </rPh>
    <rPh sb="3" eb="5">
      <t>へや</t>
    </rPh>
    <rPh sb="6" eb="8">
      <t>めんせき</t>
    </rPh>
    <rPh sb="13" eb="15">
      <t>へいほう</t>
    </rPh>
    <rPh sb="20" eb="22">
      <t>りよう</t>
    </rPh>
    <rPh sb="22" eb="24">
      <t>ていいん</t>
    </rPh>
    <rPh sb="25" eb="26">
      <t>じょう</t>
    </rPh>
    <rPh sb="28" eb="30">
      <t>めんせき</t>
    </rPh>
    <rPh sb="30" eb="32">
      <t>いじょう</t>
    </rPh>
    <phoneticPr fontId="19" type="Hiragana"/>
  </si>
  <si>
    <t>第59条の35第3項</t>
  </si>
  <si>
    <t>専用の部屋とは、利用者の状態を勘案して判断されるものだが、利用者毎の部屋の設置を求めるものではない</t>
    <rPh sb="0" eb="2">
      <t>せんよう</t>
    </rPh>
    <rPh sb="3" eb="5">
      <t>へや</t>
    </rPh>
    <phoneticPr fontId="19" type="Hiragana"/>
  </si>
  <si>
    <t xml:space="preserve">条例第38条第6項（第59条の38準用）
</t>
    <rPh sb="0" eb="2">
      <t>じょうれい</t>
    </rPh>
    <rPh sb="2" eb="3">
      <t>だい</t>
    </rPh>
    <rPh sb="5" eb="6">
      <t>じょう</t>
    </rPh>
    <rPh sb="6" eb="7">
      <t>だい</t>
    </rPh>
    <rPh sb="8" eb="9">
      <t>こう</t>
    </rPh>
    <phoneticPr fontId="19" type="Hiragana"/>
  </si>
  <si>
    <t>解釈通知第3の二の二の5(3)②イ</t>
  </si>
  <si>
    <t xml:space="preserve">条例第38条第4項（第59条の38準用）
</t>
    <rPh sb="0" eb="2">
      <t>じょうれい</t>
    </rPh>
    <rPh sb="2" eb="3">
      <t>だい</t>
    </rPh>
    <rPh sb="5" eb="6">
      <t>じょう</t>
    </rPh>
    <rPh sb="6" eb="7">
      <t>だい</t>
    </rPh>
    <rPh sb="8" eb="9">
      <t>こう</t>
    </rPh>
    <phoneticPr fontId="19" type="Hiragana"/>
  </si>
  <si>
    <t>第59条の33第5項</t>
  </si>
  <si>
    <t>解釈通知第3の二の二の5(3)②ロ</t>
  </si>
  <si>
    <t>当該サービスに支障がない場合は、この限りではない。</t>
    <rPh sb="18" eb="19">
      <t>かぎ</t>
    </rPh>
    <phoneticPr fontId="19" type="Hiragana"/>
  </si>
  <si>
    <t>Ⅳ　運営基準</t>
    <rPh sb="2" eb="4">
      <t>ウンエイ</t>
    </rPh>
    <rPh sb="4" eb="6">
      <t>キジュン</t>
    </rPh>
    <phoneticPr fontId="44"/>
  </si>
  <si>
    <t>第59条の35第1項</t>
    <rPh sb="7" eb="8">
      <t>だい</t>
    </rPh>
    <rPh sb="9" eb="10">
      <t>こう</t>
    </rPh>
    <phoneticPr fontId="19" type="Hiragana"/>
  </si>
  <si>
    <t xml:space="preserve">条例第12条第1項（第59条の38準用）
</t>
    <rPh sb="0" eb="2">
      <t>じょうれい</t>
    </rPh>
    <rPh sb="2" eb="3">
      <t>だい</t>
    </rPh>
    <rPh sb="5" eb="6">
      <t>じょう</t>
    </rPh>
    <rPh sb="6" eb="7">
      <t>だい</t>
    </rPh>
    <rPh sb="8" eb="9">
      <t>こう</t>
    </rPh>
    <phoneticPr fontId="19" type="Hiragana"/>
  </si>
  <si>
    <t xml:space="preserve">条例第13条第1項（第59条の38準用）
</t>
    <rPh sb="0" eb="2">
      <t>じょうれい</t>
    </rPh>
    <rPh sb="2" eb="3">
      <t>だい</t>
    </rPh>
    <rPh sb="5" eb="6">
      <t>じょう</t>
    </rPh>
    <rPh sb="6" eb="7">
      <t>だい</t>
    </rPh>
    <rPh sb="8" eb="9">
      <t>こう</t>
    </rPh>
    <phoneticPr fontId="19" type="Hiragana"/>
  </si>
  <si>
    <t>利用申込者が療養通所介護サービス費の代理受領の要件を満たしてない場合、当該利用申込者又はその家族に対し、法定代理受領サービスを受けるための説明や必要な援助を行っていますか。</t>
    <rPh sb="6" eb="8">
      <t>りょうよう</t>
    </rPh>
    <rPh sb="8" eb="10">
      <t>つうしょ</t>
    </rPh>
    <phoneticPr fontId="19" type="Hiragana"/>
  </si>
  <si>
    <t xml:space="preserve">被保険者証に、認定審査会意見が記載されているときは、当該認定審査会意見に配慮して、指定療養通所介護を提供するように努めていますか。
</t>
    <rPh sb="41" eb="43">
      <t>してい</t>
    </rPh>
    <rPh sb="43" eb="45">
      <t>りょうよう</t>
    </rPh>
    <rPh sb="45" eb="47">
      <t>つうしょ</t>
    </rPh>
    <rPh sb="47" eb="49">
      <t>かいご</t>
    </rPh>
    <phoneticPr fontId="19" type="Hiragana"/>
  </si>
  <si>
    <t>介護保険最新情報Vol638</t>
  </si>
  <si>
    <t xml:space="preserve">条例第59条の28第1項
</t>
    <rPh sb="0" eb="2">
      <t>じょうれい</t>
    </rPh>
    <rPh sb="2" eb="3">
      <t>だい</t>
    </rPh>
    <rPh sb="5" eb="6">
      <t>じょう</t>
    </rPh>
    <rPh sb="9" eb="10">
      <t>だい</t>
    </rPh>
    <rPh sb="11" eb="12">
      <t>こう</t>
    </rPh>
    <phoneticPr fontId="19" type="Hiragana"/>
  </si>
  <si>
    <t>指定療養通所介護の提供に当たっては、サービス担当者会議等を通じて、利用者の心身の状況、その置かれている環境、他の保健医療サービス又は福祉サービスの利用状況等の把握に努めていますか。</t>
    <rPh sb="0" eb="2">
      <t>してい</t>
    </rPh>
    <rPh sb="2" eb="4">
      <t>りょうよう</t>
    </rPh>
    <rPh sb="4" eb="6">
      <t>つうしょ</t>
    </rPh>
    <rPh sb="6" eb="8">
      <t>かいご</t>
    </rPh>
    <phoneticPr fontId="19" type="Hiragana"/>
  </si>
  <si>
    <t xml:space="preserve">指定療養通所介護を提供するに当たっては、指定居宅介護支援事業者その他保健医療サービス又は福祉サービスを提供する者との密接な連携に努めていますか。
</t>
    <rPh sb="0" eb="2">
      <t>してい</t>
    </rPh>
    <rPh sb="2" eb="4">
      <t>りょうよう</t>
    </rPh>
    <rPh sb="4" eb="6">
      <t>つうしょ</t>
    </rPh>
    <rPh sb="6" eb="8">
      <t>かいご</t>
    </rPh>
    <phoneticPr fontId="19" type="Hiragana"/>
  </si>
  <si>
    <t xml:space="preserve">条例第59条の29第1項
</t>
    <rPh sb="0" eb="2">
      <t>じょうれい</t>
    </rPh>
    <rPh sb="2" eb="3">
      <t>だい</t>
    </rPh>
    <rPh sb="5" eb="6">
      <t>じょう</t>
    </rPh>
    <rPh sb="9" eb="10">
      <t>だい</t>
    </rPh>
    <rPh sb="11" eb="12">
      <t>こう</t>
    </rPh>
    <phoneticPr fontId="19" type="Hiragana"/>
  </si>
  <si>
    <t>利用者に対する指定療養通所介護の提供の適否について、主治の医師を含めたサービス担当者会議において検討するため、当該利用者に係る指定居宅介護支援事業に対して必要な情報を提供するように努めていますか。</t>
    <rPh sb="39" eb="42">
      <t>たんとうしゃ</t>
    </rPh>
    <rPh sb="42" eb="44">
      <t>かいぎ</t>
    </rPh>
    <phoneticPr fontId="19" type="Hiragana"/>
  </si>
  <si>
    <t xml:space="preserve">条例第59条の17第5項（第59条の38準用）
解釈通知第3の一の4(29)⑤（準用）
</t>
    <rPh sb="0" eb="2">
      <t>じょうれい</t>
    </rPh>
    <rPh sb="2" eb="3">
      <t>だい</t>
    </rPh>
    <rPh sb="5" eb="6">
      <t>じょう</t>
    </rPh>
    <rPh sb="9" eb="10">
      <t>だい</t>
    </rPh>
    <rPh sb="11" eb="12">
      <t>こう</t>
    </rPh>
    <phoneticPr fontId="19" type="Hiragana"/>
  </si>
  <si>
    <t>５．利用定員</t>
    <rPh sb="2" eb="4">
      <t>りよう</t>
    </rPh>
    <rPh sb="4" eb="6">
      <t>ていいん</t>
    </rPh>
    <phoneticPr fontId="19" type="Hiragana"/>
  </si>
  <si>
    <t xml:space="preserve">条例第59条の29第2項
</t>
    <rPh sb="0" eb="2">
      <t>じょうれい</t>
    </rPh>
    <rPh sb="2" eb="3">
      <t>だい</t>
    </rPh>
    <rPh sb="5" eb="6">
      <t>じょう</t>
    </rPh>
    <rPh sb="9" eb="10">
      <t>だい</t>
    </rPh>
    <rPh sb="11" eb="12">
      <t>こう</t>
    </rPh>
    <phoneticPr fontId="19" type="Hiragana"/>
  </si>
  <si>
    <t>条例第59条の30第2号</t>
    <rPh sb="0" eb="2">
      <t>じょうれい</t>
    </rPh>
    <rPh sb="2" eb="3">
      <t>だい</t>
    </rPh>
    <rPh sb="5" eb="6">
      <t>じょう</t>
    </rPh>
    <rPh sb="9" eb="10">
      <t>だい</t>
    </rPh>
    <rPh sb="11" eb="12">
      <t>ごう</t>
    </rPh>
    <phoneticPr fontId="19" type="Hiragana"/>
  </si>
  <si>
    <t xml:space="preserve">●居宅サービス計画
●療養通所介護計画等の作成（利用者又は家族の同意があったことがわかるもの）
●アセスメントの結果がわかるもの
●モニタリングの結果がわかるもの
</t>
    <rPh sb="1" eb="3">
      <t>きょたく</t>
    </rPh>
    <rPh sb="7" eb="9">
      <t>けいかく</t>
    </rPh>
    <rPh sb="11" eb="13">
      <t>りょうよう</t>
    </rPh>
    <rPh sb="24" eb="27">
      <t>りようしゃ</t>
    </rPh>
    <rPh sb="27" eb="28">
      <t>また</t>
    </rPh>
    <rPh sb="29" eb="31">
      <t>かぞく</t>
    </rPh>
    <rPh sb="32" eb="34">
      <t>どうい</t>
    </rPh>
    <rPh sb="56" eb="58">
      <t>けっか</t>
    </rPh>
    <rPh sb="73" eb="75">
      <t>けっか</t>
    </rPh>
    <phoneticPr fontId="19" type="Hiragana"/>
  </si>
  <si>
    <t>看護職員　1以上　☆</t>
    <rPh sb="0" eb="2">
      <t>かんご</t>
    </rPh>
    <rPh sb="2" eb="4">
      <t>しょくいん</t>
    </rPh>
    <rPh sb="6" eb="8">
      <t>いじょう</t>
    </rPh>
    <phoneticPr fontId="19" type="Hiragana"/>
  </si>
  <si>
    <t xml:space="preserve">条例第59条の29第4項
</t>
    <rPh sb="0" eb="2">
      <t>じょうれい</t>
    </rPh>
    <rPh sb="2" eb="3">
      <t>だい</t>
    </rPh>
    <rPh sb="5" eb="6">
      <t>じょう</t>
    </rPh>
    <rPh sb="9" eb="10">
      <t>だい</t>
    </rPh>
    <rPh sb="11" eb="12">
      <t>こう</t>
    </rPh>
    <phoneticPr fontId="19" type="Hiragana"/>
  </si>
  <si>
    <t xml:space="preserve">条例第16条（第59条の38準用）
</t>
  </si>
  <si>
    <t xml:space="preserve">条例第17条（第59条の38準用）
</t>
    <rPh sb="0" eb="2">
      <t>じょうれい</t>
    </rPh>
    <rPh sb="2" eb="3">
      <t>だい</t>
    </rPh>
    <rPh sb="5" eb="6">
      <t>じょう</t>
    </rPh>
    <phoneticPr fontId="19" type="Hiragana"/>
  </si>
  <si>
    <t>利用者、利用者の家族、地域住民の代表者、市の職員又は事業所が所在する区域を管轄する地域包括支援センターの職員、療養通所介護について知見を有する者等により構成される協議会（運営推進会議）を設置していますか。</t>
    <rPh sb="57" eb="59">
      <t>つうしょ</t>
    </rPh>
    <rPh sb="59" eb="61">
      <t>かいご</t>
    </rPh>
    <rPh sb="85" eb="87">
      <t>うんえい</t>
    </rPh>
    <rPh sb="87" eb="89">
      <t>すいしん</t>
    </rPh>
    <rPh sb="89" eb="91">
      <t>かいぎ</t>
    </rPh>
    <rPh sb="93" eb="95">
      <t>せっち</t>
    </rPh>
    <phoneticPr fontId="19" type="Hiragana"/>
  </si>
  <si>
    <t>●居宅サービス計画
●療養通所介護計画</t>
    <rPh sb="1" eb="3">
      <t>きょたく</t>
    </rPh>
    <rPh sb="7" eb="9">
      <t>けいかく</t>
    </rPh>
    <rPh sb="11" eb="13">
      <t>りょうよう</t>
    </rPh>
    <rPh sb="13" eb="15">
      <t>つうしょ</t>
    </rPh>
    <rPh sb="15" eb="17">
      <t>かいご</t>
    </rPh>
    <rPh sb="17" eb="18">
      <t>けい</t>
    </rPh>
    <rPh sb="18" eb="19">
      <t>が</t>
    </rPh>
    <phoneticPr fontId="19" type="Hiragana"/>
  </si>
  <si>
    <t>従業者は、それぞれの利用者について、療養通所介護計画に従ったサービスの実施状況及び目標の達成状況の記録を行っていますか。</t>
    <rPh sb="18" eb="20">
      <t>りょうよう</t>
    </rPh>
    <phoneticPr fontId="19" type="Hiragana"/>
  </si>
  <si>
    <t>療養通所介護計画に基づき、利用者の機能訓練及びその者が日常生活を営むことができるよう必要な援助を行っていますか。</t>
    <rPh sb="0" eb="2">
      <t>りょうよう</t>
    </rPh>
    <rPh sb="2" eb="4">
      <t>つうしょ</t>
    </rPh>
    <rPh sb="4" eb="6">
      <t>かいご</t>
    </rPh>
    <rPh sb="6" eb="8">
      <t>けいかく</t>
    </rPh>
    <rPh sb="9" eb="10">
      <t>もと</t>
    </rPh>
    <phoneticPr fontId="19" type="Hiragana"/>
  </si>
  <si>
    <t xml:space="preserve">条例第18条（第59条の38準用）
</t>
    <rPh sb="0" eb="2">
      <t>じょうれい</t>
    </rPh>
    <rPh sb="2" eb="3">
      <t>だい</t>
    </rPh>
    <rPh sb="5" eb="6">
      <t>じょう</t>
    </rPh>
    <phoneticPr fontId="19" type="Hiragana"/>
  </si>
  <si>
    <t>14．法定代理受領サービスの提供を受けるための援助</t>
  </si>
  <si>
    <t xml:space="preserve">条例第20条第1項（第59条の38準用）
</t>
    <rPh sb="0" eb="2">
      <t>じょうれい</t>
    </rPh>
    <rPh sb="2" eb="3">
      <t>だい</t>
    </rPh>
    <rPh sb="5" eb="6">
      <t>じょう</t>
    </rPh>
    <phoneticPr fontId="19" type="Hiragana"/>
  </si>
  <si>
    <t>【主に重症心身障害児を通わせる児童発達支援又は放課後等デイサービス】</t>
    <rPh sb="1" eb="2">
      <t>おも</t>
    </rPh>
    <rPh sb="3" eb="5">
      <t>じゅうしょう</t>
    </rPh>
    <rPh sb="5" eb="7">
      <t>しんしん</t>
    </rPh>
    <rPh sb="7" eb="9">
      <t>しょうがい</t>
    </rPh>
    <rPh sb="9" eb="10">
      <t>じ</t>
    </rPh>
    <rPh sb="11" eb="12">
      <t>かよ</t>
    </rPh>
    <rPh sb="15" eb="17">
      <t>じどう</t>
    </rPh>
    <rPh sb="17" eb="19">
      <t>はったつ</t>
    </rPh>
    <rPh sb="19" eb="21">
      <t>しえん</t>
    </rPh>
    <rPh sb="21" eb="22">
      <t>また</t>
    </rPh>
    <rPh sb="23" eb="26">
      <t>ほうかご</t>
    </rPh>
    <rPh sb="26" eb="27">
      <t>とう</t>
    </rPh>
    <phoneticPr fontId="19" type="Hiragana"/>
  </si>
  <si>
    <t>●居宅サービス計画
●サービス提供記録
●送迎記録がわかるもの</t>
    <rPh sb="1" eb="3">
      <t>きょたく</t>
    </rPh>
    <rPh sb="7" eb="9">
      <t>けいかく</t>
    </rPh>
    <rPh sb="15" eb="17">
      <t>ていきょう</t>
    </rPh>
    <rPh sb="17" eb="19">
      <t>きろく</t>
    </rPh>
    <rPh sb="21" eb="23">
      <t>そうげい</t>
    </rPh>
    <rPh sb="23" eb="25">
      <t>きろく</t>
    </rPh>
    <phoneticPr fontId="19" type="Hiragana"/>
  </si>
  <si>
    <t xml:space="preserve">条例第20条第2項（第59条の38準用）
</t>
    <rPh sb="0" eb="2">
      <t>じょうれい</t>
    </rPh>
    <rPh sb="2" eb="3">
      <t>だい</t>
    </rPh>
    <rPh sb="5" eb="6">
      <t>じょう</t>
    </rPh>
    <rPh sb="6" eb="7">
      <t>だい</t>
    </rPh>
    <rPh sb="8" eb="9">
      <t>こう</t>
    </rPh>
    <phoneticPr fontId="19" type="Hiragana"/>
  </si>
  <si>
    <t>サービスを提供した際には、提供した具体的なサービスの内容等を記録するとともに、利用者からの申出があった場合には、文書の交付その他適切な方法（利用者の用意する手帳への記載等）により、その情報を利用者に対して提供していますか。</t>
    <rPh sb="70" eb="73">
      <t>りようしゃ</t>
    </rPh>
    <rPh sb="74" eb="76">
      <t>ようい</t>
    </rPh>
    <rPh sb="78" eb="80">
      <t>てちょう</t>
    </rPh>
    <rPh sb="82" eb="84">
      <t>きさい</t>
    </rPh>
    <rPh sb="84" eb="85">
      <t>とう</t>
    </rPh>
    <phoneticPr fontId="19" type="Hiragana"/>
  </si>
  <si>
    <t xml:space="preserve">条例第22条（第59条の38準用）
</t>
    <rPh sb="0" eb="2">
      <t>じょうれい</t>
    </rPh>
    <rPh sb="2" eb="3">
      <t>だい</t>
    </rPh>
    <rPh sb="5" eb="6">
      <t>じょう</t>
    </rPh>
    <phoneticPr fontId="19" type="Hiragana"/>
  </si>
  <si>
    <t xml:space="preserve">条例第59条の7第3項第1号、第3号、第4号、第5号（第59条の38準用）
</t>
    <rPh sb="0" eb="2">
      <t>じょうれい</t>
    </rPh>
    <rPh sb="2" eb="3">
      <t>だい</t>
    </rPh>
    <rPh sb="5" eb="6">
      <t>じょう</t>
    </rPh>
    <rPh sb="8" eb="9">
      <t>だい</t>
    </rPh>
    <rPh sb="10" eb="11">
      <t>こう</t>
    </rPh>
    <rPh sb="11" eb="12">
      <t>だい</t>
    </rPh>
    <rPh sb="13" eb="14">
      <t>ごう</t>
    </rPh>
    <rPh sb="15" eb="16">
      <t>だい</t>
    </rPh>
    <rPh sb="17" eb="18">
      <t>ごう</t>
    </rPh>
    <rPh sb="19" eb="20">
      <t>だい</t>
    </rPh>
    <rPh sb="21" eb="22">
      <t>ごう</t>
    </rPh>
    <rPh sb="23" eb="24">
      <t>だい</t>
    </rPh>
    <rPh sb="25" eb="26">
      <t>ごう</t>
    </rPh>
    <phoneticPr fontId="19" type="Hiragana"/>
  </si>
  <si>
    <t>条例第59条の8第2項（第59条の38準用）</t>
    <rPh sb="8" eb="9">
      <t>だい</t>
    </rPh>
    <rPh sb="10" eb="11">
      <t>こう</t>
    </rPh>
    <phoneticPr fontId="19" type="Hiragana"/>
  </si>
  <si>
    <t>指定療養通所介護の提供に当たっては、懇切丁寧に行うことを旨とし、利用者又はその家族に対し、サービスの提供方法等について、理解しやすいように説明を行っているか。</t>
  </si>
  <si>
    <t>利用者の体調の変化等に応じた適切なサービスを提供できるよう、利用者の主治の医師や当該利用者の利用する訪問看護事業者等との密接な連携を図り、サービスの提供方法及び手順等についての情報の共有を十分に図っていますか。</t>
  </si>
  <si>
    <t>管理者は、利用者の心身の状況、希望及びその置かれている環境を踏まえて、機能訓練等の目標、当該目標を達成するための具体的なサービスの内容等を記載した療養通所介護計画を作成していますか</t>
    <rPh sb="73" eb="75">
      <t>リョウヨウ</t>
    </rPh>
    <phoneticPr fontId="44"/>
  </si>
  <si>
    <t xml:space="preserve">(4)
</t>
  </si>
  <si>
    <t>現に指定地域密着型サービスを受けている者に対する措置</t>
    <rPh sb="0" eb="1">
      <t>げん</t>
    </rPh>
    <rPh sb="14" eb="15">
      <t>う</t>
    </rPh>
    <rPh sb="19" eb="20">
      <t>もの</t>
    </rPh>
    <rPh sb="21" eb="22">
      <t>たい</t>
    </rPh>
    <rPh sb="24" eb="26">
      <t>そち</t>
    </rPh>
    <phoneticPr fontId="19" type="Hiragana"/>
  </si>
  <si>
    <t xml:space="preserve">(7)
</t>
  </si>
  <si>
    <t xml:space="preserve">
</t>
  </si>
  <si>
    <t>療養通所介護計画は、既に訪問看護計画書が作成されている場合は、当該訪問看護計画書の内容との整合を図りつつ、作成していますか。</t>
  </si>
  <si>
    <t>管理者は、療養通所介護計画を作成した際には、当該療養通所介護計画を利用者に交付していますか。</t>
    <rPh sb="5" eb="7">
      <t>りょうよう</t>
    </rPh>
    <rPh sb="24" eb="26">
      <t>りょうよう</t>
    </rPh>
    <phoneticPr fontId="19" type="Hiragana"/>
  </si>
  <si>
    <t>条例第28条（第59条の38準用）</t>
    <rPh sb="0" eb="2">
      <t>じょうれい</t>
    </rPh>
    <rPh sb="2" eb="3">
      <t>だい</t>
    </rPh>
    <rPh sb="5" eb="6">
      <t>じょう</t>
    </rPh>
    <phoneticPr fontId="19" type="Hiragana"/>
  </si>
  <si>
    <t>指定療養通所介護事業者は、現に指定療養通所介護の提供を行っているときに利用者の病状の急変が生じた場合等に備え、主治の医師とともに、その場合の対応策(以下この節において「緊急時等の対応策」という。)について利用者ごとに検討し、緊急時等の対応策をあらかじめ定めていますか。</t>
  </si>
  <si>
    <t>指定療養通所介護事業者は、緊急時等の対応策について、利用者及びその家族に対して十分に説明し、利用者及びその家族が安心してサービスを利用できるよう配慮していますか。</t>
  </si>
  <si>
    <t>第59条の32第2項</t>
  </si>
  <si>
    <t>管理者は、利用者の体調の変化等に応じた適切なサービスを提供できるよう、利用者の主治の医師や当該利用者が利用する訪問看護事業者等との密接な連携を図り、サービスの提供方法及び手順等についての情報の共有を十分に行っていますか。</t>
  </si>
  <si>
    <t>第59条の33第4項</t>
  </si>
  <si>
    <t>当該事業所の従業者によってサービスを提供していますか。</t>
  </si>
  <si>
    <t xml:space="preserve">第59条の34
</t>
    <rPh sb="0" eb="1">
      <t>だい</t>
    </rPh>
    <rPh sb="3" eb="4">
      <t>じょう</t>
    </rPh>
    <phoneticPr fontId="19" type="Hiragana"/>
  </si>
  <si>
    <t>⑩</t>
  </si>
  <si>
    <t>利用者の病状の急変等に備えるため、あらかじめ、緊急時対応医療機関を定めていますか。</t>
  </si>
  <si>
    <t>　　シートは以下の3つに分かれています。</t>
    <rPh sb="6" eb="8">
      <t>いか</t>
    </rPh>
    <rPh sb="12" eb="13">
      <t>わ</t>
    </rPh>
    <phoneticPr fontId="19" type="Hiragana"/>
  </si>
  <si>
    <t xml:space="preserve">条例第59条の13第2項（第59条の38準用）
解釈通知第3の二の二の3(6)②（準用）
</t>
    <rPh sb="11" eb="12">
      <t>こう</t>
    </rPh>
    <rPh sb="41" eb="43">
      <t>じゅんよう</t>
    </rPh>
    <phoneticPr fontId="19" type="Hiragana"/>
  </si>
  <si>
    <t>安全・サービス提供管理委員会で事業所における安全かつ適切なサービスの提供を確保するための方策を検討した結果の記録</t>
    <rPh sb="0" eb="2">
      <t>あんぜん</t>
    </rPh>
    <rPh sb="7" eb="9">
      <t>ていきょう</t>
    </rPh>
    <rPh sb="9" eb="11">
      <t>かんり</t>
    </rPh>
    <rPh sb="11" eb="14">
      <t>いいんかい</t>
    </rPh>
    <rPh sb="15" eb="18">
      <t>じぎょうしょ</t>
    </rPh>
    <rPh sb="22" eb="24">
      <t>あんぜん</t>
    </rPh>
    <rPh sb="26" eb="28">
      <t>てきせつ</t>
    </rPh>
    <rPh sb="34" eb="36">
      <t>ていきょう</t>
    </rPh>
    <rPh sb="37" eb="39">
      <t>かくほ</t>
    </rPh>
    <rPh sb="44" eb="46">
      <t>ほうさく</t>
    </rPh>
    <rPh sb="47" eb="49">
      <t>けんとう</t>
    </rPh>
    <rPh sb="51" eb="53">
      <t>けっか</t>
    </rPh>
    <rPh sb="54" eb="56">
      <t>きろく</t>
    </rPh>
    <phoneticPr fontId="19" type="Hiragana"/>
  </si>
  <si>
    <t>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t>
  </si>
  <si>
    <t xml:space="preserve">条例第59条の13第4項（第59条の38準用）
解釈通知第3の一の4(22)⑥（準用）
</t>
    <rPh sb="40" eb="42">
      <t>じゅんよう</t>
    </rPh>
    <phoneticPr fontId="19" type="Hiragana"/>
  </si>
  <si>
    <t xml:space="preserve">第32条の2第1項（第59条の38準用）
解釈通知第3の二の二3(7)①②（準用）
</t>
    <rPh sb="0" eb="1">
      <t>だい</t>
    </rPh>
    <rPh sb="3" eb="4">
      <t>じょう</t>
    </rPh>
    <rPh sb="6" eb="7">
      <t>だい</t>
    </rPh>
    <rPh sb="8" eb="9">
      <t>こう</t>
    </rPh>
    <rPh sb="38" eb="40">
      <t>じゅんよう</t>
    </rPh>
    <phoneticPr fontId="19" type="Hiragana"/>
  </si>
  <si>
    <t xml:space="preserve">条例第32条の2第2項（第59条の38準用）
解釈通知第3の二の二の3(7)③④（準用）
</t>
    <rPh sb="0" eb="2">
      <t>じょうれい</t>
    </rPh>
    <rPh sb="2" eb="3">
      <t>だい</t>
    </rPh>
    <rPh sb="5" eb="6">
      <t>じょう</t>
    </rPh>
    <rPh sb="8" eb="9">
      <t>だい</t>
    </rPh>
    <rPh sb="10" eb="11">
      <t>こう</t>
    </rPh>
    <rPh sb="41" eb="43">
      <t>じゅんよう</t>
    </rPh>
    <phoneticPr fontId="19" type="Hiragana"/>
  </si>
  <si>
    <t xml:space="preserve">条例第59条の14（第59条の38準用）
</t>
  </si>
  <si>
    <t xml:space="preserve">条例第59条の16第1項（第59条の38準用）
解釈通知第3の二の二の3(9)①（準用）
</t>
    <rPh sb="0" eb="2">
      <t>じょうれい</t>
    </rPh>
    <rPh sb="2" eb="3">
      <t>だい</t>
    </rPh>
    <rPh sb="5" eb="6">
      <t>じょう</t>
    </rPh>
    <rPh sb="9" eb="10">
      <t>だい</t>
    </rPh>
    <rPh sb="11" eb="12">
      <t>こう</t>
    </rPh>
    <rPh sb="24" eb="26">
      <t>かいしゃく</t>
    </rPh>
    <rPh sb="26" eb="28">
      <t>つうち</t>
    </rPh>
    <rPh sb="28" eb="29">
      <t>だい</t>
    </rPh>
    <rPh sb="31" eb="32">
      <t>に</t>
    </rPh>
    <rPh sb="33" eb="34">
      <t>に</t>
    </rPh>
    <rPh sb="41" eb="43">
      <t>じゅんよう</t>
    </rPh>
    <phoneticPr fontId="19" type="Hiragana"/>
  </si>
  <si>
    <t>条例第59条の17第1項（第59条の38準用）
解釈通知第3の二の二の4（10)①（準用）</t>
    <rPh sb="0" eb="2">
      <t>じょうれい</t>
    </rPh>
    <rPh sb="2" eb="3">
      <t>だい</t>
    </rPh>
    <rPh sb="5" eb="6">
      <t>じょう</t>
    </rPh>
    <rPh sb="9" eb="10">
      <t>だい</t>
    </rPh>
    <rPh sb="11" eb="12">
      <t>こう</t>
    </rPh>
    <rPh sb="31" eb="32">
      <t>に</t>
    </rPh>
    <rPh sb="33" eb="34">
      <t>に</t>
    </rPh>
    <rPh sb="42" eb="44">
      <t>じゅんよう</t>
    </rPh>
    <phoneticPr fontId="19" type="Hiragana"/>
  </si>
  <si>
    <t>事業所の所在する建物と同一の建物に居住する利用者に対して療養通所介護を提供する場合には、当該建物に居住する利用者以外の者に対しても療養通所介護の提供を行うよう努めていますか。</t>
    <rPh sb="28" eb="30">
      <t>りょうよう</t>
    </rPh>
    <rPh sb="65" eb="67">
      <t>りょうよう</t>
    </rPh>
    <phoneticPr fontId="19" type="Hiragana"/>
  </si>
  <si>
    <t>利用者の状態に応じて地域住民又はその自発的な活動等との連携及び協力を行う等の地域との交流を図っていますか。</t>
    <rPh sb="0" eb="2">
      <t>りよう</t>
    </rPh>
    <rPh sb="2" eb="3">
      <t>しゃ</t>
    </rPh>
    <rPh sb="4" eb="6">
      <t>じょうたい</t>
    </rPh>
    <rPh sb="7" eb="8">
      <t>おう</t>
    </rPh>
    <phoneticPr fontId="19" type="Hiragana"/>
  </si>
  <si>
    <t xml:space="preserve">条例第59条の18第3項
解釈通知第3の二の二の3(11)②（準用）
</t>
    <rPh sb="0" eb="2">
      <t>じょうれい</t>
    </rPh>
    <rPh sb="2" eb="3">
      <t>だい</t>
    </rPh>
    <rPh sb="5" eb="6">
      <t>じょう</t>
    </rPh>
    <rPh sb="9" eb="10">
      <t>だい</t>
    </rPh>
    <rPh sb="11" eb="12">
      <t>こう</t>
    </rPh>
    <rPh sb="20" eb="21">
      <t>に</t>
    </rPh>
    <phoneticPr fontId="19" type="Hiragana"/>
  </si>
  <si>
    <t>41．虐待の防止</t>
    <rPh sb="3" eb="5">
      <t>ギャクタイ</t>
    </rPh>
    <rPh sb="6" eb="8">
      <t>ボウシ</t>
    </rPh>
    <phoneticPr fontId="19"/>
  </si>
  <si>
    <t xml:space="preserve">条例第40条の2第4号（第59条の38準用）
解釈通知第3の一の4(31)④（準用）
</t>
  </si>
  <si>
    <t xml:space="preserve">条例第38条第1項（第59条の38準用）
解釈通知第3の一の4(28)①（準用）
</t>
    <rPh sb="0" eb="2">
      <t>じょうれい</t>
    </rPh>
    <rPh sb="2" eb="3">
      <t>だい</t>
    </rPh>
    <rPh sb="5" eb="6">
      <t>じょう</t>
    </rPh>
    <rPh sb="6" eb="7">
      <t>だい</t>
    </rPh>
    <rPh sb="8" eb="9">
      <t>こう</t>
    </rPh>
    <phoneticPr fontId="19" type="Hiragana"/>
  </si>
  <si>
    <t xml:space="preserve">条例第38条第3項（第59条の38準用）
</t>
    <rPh sb="0" eb="2">
      <t>じょうれい</t>
    </rPh>
    <rPh sb="2" eb="3">
      <t>だい</t>
    </rPh>
    <rPh sb="5" eb="6">
      <t>じょう</t>
    </rPh>
    <rPh sb="6" eb="7">
      <t>だい</t>
    </rPh>
    <rPh sb="8" eb="9">
      <t>こう</t>
    </rPh>
    <phoneticPr fontId="19" type="Hiragana"/>
  </si>
  <si>
    <t xml:space="preserve">条例第38条第5項（第59条の38準用）
</t>
    <rPh sb="0" eb="2">
      <t>じょうれい</t>
    </rPh>
    <rPh sb="2" eb="3">
      <t>だい</t>
    </rPh>
    <rPh sb="5" eb="6">
      <t>じょう</t>
    </rPh>
    <rPh sb="6" eb="7">
      <t>だい</t>
    </rPh>
    <rPh sb="8" eb="9">
      <t>こう</t>
    </rPh>
    <phoneticPr fontId="19" type="Hiragana"/>
  </si>
  <si>
    <t xml:space="preserve">条例第59条の37第2項
解釈通知第3の二の二の5(4)⑨
</t>
    <rPh sb="13" eb="15">
      <t>かいしゃく</t>
    </rPh>
    <rPh sb="15" eb="17">
      <t>つうち</t>
    </rPh>
    <rPh sb="17" eb="18">
      <t>だい</t>
    </rPh>
    <rPh sb="20" eb="21">
      <t>に</t>
    </rPh>
    <rPh sb="22" eb="23">
      <t>に</t>
    </rPh>
    <phoneticPr fontId="19" type="Hiragana"/>
  </si>
  <si>
    <t>管理者　1名（療養通所介護の管理者との兼務可）</t>
    <rPh sb="0" eb="3">
      <t>かんりしゃ</t>
    </rPh>
    <rPh sb="5" eb="6">
      <t>めい</t>
    </rPh>
    <rPh sb="7" eb="9">
      <t>りょうよう</t>
    </rPh>
    <rPh sb="9" eb="11">
      <t>つうしょ</t>
    </rPh>
    <rPh sb="11" eb="13">
      <t>かいご</t>
    </rPh>
    <rPh sb="14" eb="17">
      <t>かんりしゃ</t>
    </rPh>
    <rPh sb="19" eb="21">
      <t>けんむ</t>
    </rPh>
    <rPh sb="21" eb="22">
      <t>か</t>
    </rPh>
    <phoneticPr fontId="19" type="Hiragana"/>
  </si>
  <si>
    <t>従業者は、次の要件を満たして配置していますか。</t>
    <rPh sb="0" eb="3">
      <t>じゅうぎょうしゃ</t>
    </rPh>
    <rPh sb="7" eb="9">
      <t>ようけん</t>
    </rPh>
    <rPh sb="10" eb="11">
      <t>み</t>
    </rPh>
    <rPh sb="14" eb="16">
      <t>はいち</t>
    </rPh>
    <phoneticPr fontId="19" type="Hiragana"/>
  </si>
  <si>
    <t>緊急時対応医療機関との連絡体制</t>
    <rPh sb="0" eb="3">
      <t>きんきゅうじ</t>
    </rPh>
    <rPh sb="3" eb="5">
      <t>たいおう</t>
    </rPh>
    <rPh sb="5" eb="7">
      <t>いりょう</t>
    </rPh>
    <rPh sb="7" eb="9">
      <t>きかん</t>
    </rPh>
    <rPh sb="11" eb="13">
      <t>れんらく</t>
    </rPh>
    <rPh sb="13" eb="15">
      <t>たいせい</t>
    </rPh>
    <phoneticPr fontId="19" type="Hiragana"/>
  </si>
  <si>
    <t>２．管理者</t>
    <rPh sb="2" eb="5">
      <t>かんりしゃ</t>
    </rPh>
    <phoneticPr fontId="19" type="Hiragana"/>
  </si>
  <si>
    <t>６．設備及び備品等</t>
    <rPh sb="2" eb="4">
      <t>せつび</t>
    </rPh>
    <rPh sb="4" eb="5">
      <t>およ</t>
    </rPh>
    <rPh sb="6" eb="8">
      <t>びひん</t>
    </rPh>
    <rPh sb="8" eb="9">
      <t>とう</t>
    </rPh>
    <phoneticPr fontId="19" type="Hiragana"/>
  </si>
  <si>
    <t>８．提供拒否の禁止</t>
  </si>
  <si>
    <t>９．サービス提供困難時の対応</t>
  </si>
  <si>
    <t>10．受給資格等の確認</t>
  </si>
  <si>
    <t>11．要介護認定の申請に係る援助</t>
  </si>
  <si>
    <t>19．保険給付の請求のための証明書の交付</t>
  </si>
  <si>
    <t>24．緊急時等の対応</t>
    <rPh sb="3" eb="6">
      <t>きんきゅうじ</t>
    </rPh>
    <rPh sb="6" eb="7">
      <t>とう</t>
    </rPh>
    <rPh sb="8" eb="10">
      <t>たいおう</t>
    </rPh>
    <phoneticPr fontId="19" type="Hiragana"/>
  </si>
  <si>
    <t>26．運営規程</t>
  </si>
  <si>
    <t>27．緊急時対応医療機関</t>
  </si>
  <si>
    <t>水色の網掛けの項目は、「主に重症心身障害児・者を通わせる児童発達支援等」の基準です。</t>
    <rPh sb="12" eb="13">
      <t>おも</t>
    </rPh>
    <rPh sb="14" eb="16">
      <t>じゅうしょう</t>
    </rPh>
    <rPh sb="16" eb="18">
      <t>しんしん</t>
    </rPh>
    <rPh sb="18" eb="20">
      <t>しょうがい</t>
    </rPh>
    <rPh sb="20" eb="21">
      <t>じ</t>
    </rPh>
    <rPh sb="22" eb="23">
      <t>しゃ</t>
    </rPh>
    <rPh sb="24" eb="25">
      <t>かよ</t>
    </rPh>
    <rPh sb="28" eb="30">
      <t>じどう</t>
    </rPh>
    <rPh sb="30" eb="32">
      <t>はったつ</t>
    </rPh>
    <rPh sb="32" eb="34">
      <t>しえん</t>
    </rPh>
    <rPh sb="34" eb="35">
      <t>とう</t>
    </rPh>
    <rPh sb="37" eb="39">
      <t>きじゅん</t>
    </rPh>
    <phoneticPr fontId="19" type="Hiragana"/>
  </si>
  <si>
    <t>介護従業者のうち１人以上は、常勤の看護師であって専ら当該介護の職務に従事する者ですか。</t>
  </si>
  <si>
    <t>②
　</t>
  </si>
  <si>
    <t>利用定員は18名以下ですか。</t>
  </si>
  <si>
    <t>「LIFE」により情報を提出し、当該情報及びフィードバック情報を活用することが望ましい。</t>
  </si>
  <si>
    <t>要介護者等の心身の状況及びサービスの内容に関する情報等の介護保険等関連情報を活用し、事業所単位でPDCAサイクルを構築・推進することにより、サービスの質の向上に努めていますか。</t>
  </si>
  <si>
    <t>管理者は、看護師の業務の停止を命じられ、業務停止の期終了後２年を経過しないものに該当しませんか。</t>
    <rPh sb="0" eb="3">
      <t>カンリシャ</t>
    </rPh>
    <rPh sb="5" eb="8">
      <t>カンゴシ</t>
    </rPh>
    <rPh sb="9" eb="11">
      <t>ギョウム</t>
    </rPh>
    <rPh sb="12" eb="14">
      <t>テイシ</t>
    </rPh>
    <rPh sb="15" eb="16">
      <t>メイ</t>
    </rPh>
    <rPh sb="20" eb="22">
      <t>ギョウム</t>
    </rPh>
    <rPh sb="22" eb="24">
      <t>テイシ</t>
    </rPh>
    <rPh sb="25" eb="26">
      <t>キ</t>
    </rPh>
    <rPh sb="26" eb="29">
      <t>シュウリョウゴ</t>
    </rPh>
    <rPh sb="30" eb="31">
      <t>ネン</t>
    </rPh>
    <rPh sb="32" eb="34">
      <t>ケイカ</t>
    </rPh>
    <rPh sb="40" eb="42">
      <t>ガイトウ</t>
    </rPh>
    <phoneticPr fontId="44"/>
  </si>
  <si>
    <t>条例第59条の27第1項
解釈通知第3の二の5(4)①</t>
    <rPh sb="0" eb="2">
      <t>じょうれい</t>
    </rPh>
    <rPh sb="2" eb="3">
      <t>だい</t>
    </rPh>
    <rPh sb="5" eb="6">
      <t>じょう</t>
    </rPh>
    <rPh sb="9" eb="10">
      <t>だい</t>
    </rPh>
    <rPh sb="11" eb="12">
      <t>こう</t>
    </rPh>
    <rPh sb="20" eb="21">
      <t>に</t>
    </rPh>
    <phoneticPr fontId="19" type="Hiragana"/>
  </si>
  <si>
    <t xml:space="preserve">例第59条の31第1項
</t>
    <rPh sb="0" eb="1">
      <t>れい</t>
    </rPh>
    <rPh sb="1" eb="2">
      <t>だい</t>
    </rPh>
    <rPh sb="4" eb="5">
      <t>じょう</t>
    </rPh>
    <rPh sb="8" eb="9">
      <t>だい</t>
    </rPh>
    <rPh sb="10" eb="11">
      <t>こう</t>
    </rPh>
    <phoneticPr fontId="19" type="Hiragana"/>
  </si>
  <si>
    <t xml:space="preserve">例第59条の31第6項
</t>
  </si>
  <si>
    <t>解釈通知第3の二の二の5(4)④ニ</t>
  </si>
  <si>
    <t>○職員名簿
○設備・備品台帳
○帳簿等の会計書類
●(2)①～⑧の記録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19" type="Hiragana"/>
  </si>
  <si>
    <t xml:space="preserve">条例第34条第1項、第2項、第3項（第59条の38準用）解釈通知第3の一の4(25)①②（準用）
</t>
    <rPh sb="6" eb="7">
      <t>だい</t>
    </rPh>
    <rPh sb="8" eb="9">
      <t>こう</t>
    </rPh>
    <rPh sb="10" eb="11">
      <t>だい</t>
    </rPh>
    <rPh sb="12" eb="13">
      <t>こう</t>
    </rPh>
    <rPh sb="14" eb="15">
      <t>だい</t>
    </rPh>
    <rPh sb="16" eb="17">
      <t>こう</t>
    </rPh>
    <phoneticPr fontId="19" type="Hiragana"/>
  </si>
  <si>
    <t>提供したサービスに係る利用者及びその家族からの苦情に迅速かつ適切に対応するために、苦情を受け付けるための窓口を設置する等の必要な措置を講じていますか。</t>
  </si>
  <si>
    <t xml:space="preserve">(4) 
 </t>
  </si>
  <si>
    <t>サービスの内容を市に届出していますか。</t>
    <rPh sb="5" eb="7">
      <t>ナイヨウ</t>
    </rPh>
    <rPh sb="8" eb="9">
      <t>シ</t>
    </rPh>
    <rPh sb="10" eb="12">
      <t>トドケデ</t>
    </rPh>
    <phoneticPr fontId="44"/>
  </si>
  <si>
    <t>テレビ電話装置等の活用も可能であるが、利用者や家族が参加する場合は、当該者の同意が必要。</t>
    <rPh sb="5" eb="7">
      <t>そうち</t>
    </rPh>
    <rPh sb="7" eb="8">
      <t>とう</t>
    </rPh>
    <rPh sb="9" eb="11">
      <t>かつよう</t>
    </rPh>
    <phoneticPr fontId="19" type="Hiragana"/>
  </si>
  <si>
    <t>●市、利用者家族、居宅介護支援事業者等への連絡状況がわかるもの
●事故に際して取った処置の記録
●損害賠償の実施状況がわかるもの
○事故発生時の対応方法等がわかるもの（事故対応マニュアル）</t>
    <rPh sb="1" eb="2">
      <t>し</t>
    </rPh>
    <rPh sb="3" eb="6">
      <t>りようしゃ</t>
    </rPh>
    <rPh sb="6" eb="8">
      <t>かぞく</t>
    </rPh>
    <rPh sb="9" eb="11">
      <t>きょたく</t>
    </rPh>
    <rPh sb="11" eb="13">
      <t>かいご</t>
    </rPh>
    <rPh sb="13" eb="15">
      <t>しえん</t>
    </rPh>
    <rPh sb="15" eb="17">
      <t>じぎょう</t>
    </rPh>
    <rPh sb="17" eb="18">
      <t>しゃ</t>
    </rPh>
    <rPh sb="18" eb="19">
      <t>とう</t>
    </rPh>
    <rPh sb="21" eb="23">
      <t>れんらく</t>
    </rPh>
    <rPh sb="23" eb="25">
      <t>じょうきょう</t>
    </rPh>
    <rPh sb="33" eb="35">
      <t>じこ</t>
    </rPh>
    <rPh sb="36" eb="37">
      <t>さい</t>
    </rPh>
    <rPh sb="39" eb="40">
      <t>と</t>
    </rPh>
    <rPh sb="42" eb="44">
      <t>しょち</t>
    </rPh>
    <rPh sb="45" eb="47">
      <t>きろく</t>
    </rPh>
    <rPh sb="49" eb="51">
      <t>そんがい</t>
    </rPh>
    <rPh sb="51" eb="53">
      <t>ばいしょう</t>
    </rPh>
    <rPh sb="54" eb="56">
      <t>じっし</t>
    </rPh>
    <rPh sb="56" eb="58">
      <t>じょうきょう</t>
    </rPh>
    <rPh sb="66" eb="68">
      <t>じこ</t>
    </rPh>
    <rPh sb="68" eb="70">
      <t>はっせい</t>
    </rPh>
    <rPh sb="70" eb="71">
      <t>じ</t>
    </rPh>
    <rPh sb="72" eb="74">
      <t>たいおう</t>
    </rPh>
    <rPh sb="74" eb="76">
      <t>ほうほう</t>
    </rPh>
    <rPh sb="76" eb="77">
      <t>とう</t>
    </rPh>
    <rPh sb="84" eb="86">
      <t>じこ</t>
    </rPh>
    <rPh sb="86" eb="88">
      <t>たいおう</t>
    </rPh>
    <phoneticPr fontId="19" type="Hiragana"/>
  </si>
  <si>
    <t>自ら提供したサービスに関し、法第23条の規定により市が行う文書その他の物件の提出若しくは提示の求め又は当該市の職員からの質問若しくは照会に応じていますか。
また、利用者からの苦情に関して市が行う調査に協力するとともに、市から指導又は助言を受けた場合においては、当該指導又は助言に従って必要な改善を行っていますか。</t>
  </si>
  <si>
    <t>他の会議体との一体的な設置・運営や、他のサービス事業者との連携等による設置・運営も可能。</t>
  </si>
  <si>
    <t>条例第59条の18第4項解釈通知第3の二の二の3(11)（準用）</t>
    <rPh sb="29" eb="31">
      <t>じゅんよう</t>
    </rPh>
    <phoneticPr fontId="19" type="Hiragana"/>
  </si>
  <si>
    <t>以下の事項に変更があったときは、10日以内に、その旨を市長に届け出ていますか。</t>
    <rPh sb="0" eb="2">
      <t>イカ</t>
    </rPh>
    <rPh sb="27" eb="28">
      <t>シ</t>
    </rPh>
    <rPh sb="28" eb="29">
      <t>チョウ</t>
    </rPh>
    <phoneticPr fontId="19"/>
  </si>
  <si>
    <t>当該指定地域密着型サービスの事業を廃止し、若しくは休止しようとするときは、厚生労働省令で定めるところにより、廃止又は休止の日の１月前までに、以下の事項を市長に届け出ていますか。</t>
    <rPh sb="0" eb="2">
      <t>トウガイ</t>
    </rPh>
    <rPh sb="2" eb="4">
      <t>シテイ</t>
    </rPh>
    <rPh sb="4" eb="6">
      <t>チイキ</t>
    </rPh>
    <rPh sb="6" eb="9">
      <t>ミッチャクガタ</t>
    </rPh>
    <rPh sb="14" eb="16">
      <t>ジギョウ</t>
    </rPh>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7" eb="78">
      <t>チョウ</t>
    </rPh>
    <rPh sb="79" eb="80">
      <t>トド</t>
    </rPh>
    <rPh sb="81" eb="82">
      <t>デ</t>
    </rPh>
    <phoneticPr fontId="19"/>
  </si>
  <si>
    <t>23．利用者に関する市への通知</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</si>
  <si>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における事業所関係課等の関係機関との連携、行政等への報告等が想定される。また、発生時における事業所内の連絡体制や上記の関係機関への連絡体制を整備し、明記しておくことも必要である。</t>
  </si>
  <si>
    <t>(1)の事故の状況及び事故に際して採った処置について記録するとともに、当該記録を５年間保存していますか。</t>
  </si>
  <si>
    <t>法定代理受領サービスに該当するサービスを提供した際には、その利用者から利用料の一部として、介護報酬から事業者に支払われる療養通所介護サービス費の額を控除して得た額の支払いを受けていますか。</t>
    <rPh sb="60" eb="62">
      <t>りょうよう</t>
    </rPh>
    <rPh sb="62" eb="64">
      <t>つうしょ</t>
    </rPh>
    <rPh sb="64" eb="66">
      <t>かいご</t>
    </rPh>
    <phoneticPr fontId="19" type="Hiragana"/>
  </si>
  <si>
    <t>（1）の地域密着型通所介護【療養通所介護】シートにて自己点検を行い、「点検結果」について確認事項に適合する場合は「適」、適合しない場合は「不適」、該当がない場合は「－」をプルダウンリストより選択してください（確認事項の内容によっては点検結果「はい」「いいえ」を選択）。
「不適」の場合は事由及び改善方法等を（2）の「改善シート」に記載してください。</t>
    <rPh sb="104" eb="106">
      <t>かくにん</t>
    </rPh>
    <rPh sb="106" eb="108">
      <t>じこう</t>
    </rPh>
    <rPh sb="109" eb="111">
      <t>ないよう</t>
    </rPh>
    <rPh sb="116" eb="118">
      <t>てんけん</t>
    </rPh>
    <rPh sb="118" eb="120">
      <t>けっか</t>
    </rPh>
    <rPh sb="130" eb="132">
      <t>せんたく</t>
    </rPh>
    <phoneticPr fontId="19" type="Hiragana"/>
  </si>
  <si>
    <t>「指定介護老人福祉施設等に係る会計処理等の取扱いについて」（平成12年老計第8号）</t>
  </si>
  <si>
    <t>委員会での検討の結果を踏まえ、必要に応じて対策を講じていますか。</t>
    <rPh sb="0" eb="3">
      <t>いいんかい</t>
    </rPh>
    <phoneticPr fontId="19" type="Hiragana"/>
  </si>
  <si>
    <t>【共生型の場合】</t>
    <rPh sb="1" eb="4">
      <t>きょうせいがた</t>
    </rPh>
    <rPh sb="5" eb="7">
      <t>ばあい</t>
    </rPh>
    <phoneticPr fontId="19" type="Hiragana"/>
  </si>
  <si>
    <t>嘱託医　1名（特に要件なし）</t>
    <rPh sb="0" eb="2">
      <t>しょくたく</t>
    </rPh>
    <rPh sb="2" eb="3">
      <t>い</t>
    </rPh>
    <phoneticPr fontId="19" type="Hiragana"/>
  </si>
  <si>
    <t>機能訓練担当職員　1以上　☆</t>
    <rPh sb="0" eb="2">
      <t>きのう</t>
    </rPh>
    <rPh sb="2" eb="4">
      <t>くんれん</t>
    </rPh>
    <rPh sb="4" eb="6">
      <t>たんとう</t>
    </rPh>
    <rPh sb="6" eb="8">
      <t>しょくいん</t>
    </rPh>
    <rPh sb="10" eb="12">
      <t>いじょう</t>
    </rPh>
    <phoneticPr fontId="19" type="Hiragana"/>
  </si>
  <si>
    <t>③～④の職員の総数は、障害支援区分ごとに規定。（例：平均障害支援区分が５以上の場合、3：1）（上記児童発達支援又は放課後等デイサービスと一体的に配置することが可能）</t>
    <rPh sb="4" eb="6">
      <t>しょくいん</t>
    </rPh>
    <rPh sb="7" eb="9">
      <t>そうすう</t>
    </rPh>
    <rPh sb="11" eb="13">
      <t>しょうがい</t>
    </rPh>
    <rPh sb="13" eb="15">
      <t>しえん</t>
    </rPh>
    <rPh sb="15" eb="17">
      <t>くぶん</t>
    </rPh>
    <rPh sb="20" eb="22">
      <t>きてい</t>
    </rPh>
    <rPh sb="24" eb="25">
      <t>たと</t>
    </rPh>
    <rPh sb="26" eb="28">
      <t>へいきん</t>
    </rPh>
    <rPh sb="28" eb="30">
      <t>しょうがい</t>
    </rPh>
    <rPh sb="30" eb="32">
      <t>しえん</t>
    </rPh>
    <rPh sb="32" eb="34">
      <t>くぶん</t>
    </rPh>
    <rPh sb="36" eb="38">
      <t>いじょう</t>
    </rPh>
    <rPh sb="39" eb="41">
      <t>ばあい</t>
    </rPh>
    <rPh sb="47" eb="49">
      <t>じょうき</t>
    </rPh>
    <rPh sb="49" eb="51">
      <t>じどう</t>
    </rPh>
    <rPh sb="51" eb="53">
      <t>はったつ</t>
    </rPh>
    <rPh sb="53" eb="55">
      <t>しえん</t>
    </rPh>
    <rPh sb="55" eb="56">
      <t>また</t>
    </rPh>
    <rPh sb="57" eb="60">
      <t>ほうかご</t>
    </rPh>
    <rPh sb="60" eb="61">
      <t>とう</t>
    </rPh>
    <rPh sb="68" eb="71">
      <t>いったいてき</t>
    </rPh>
    <rPh sb="72" eb="74">
      <t>はいち</t>
    </rPh>
    <rPh sb="79" eb="81">
      <t>かのう</t>
    </rPh>
    <phoneticPr fontId="19" type="Hiragana"/>
  </si>
  <si>
    <t>☆のついている職員は、「療養通所介護の介護従業者」として計上できます。</t>
    <rPh sb="7" eb="9">
      <t>しょくいん</t>
    </rPh>
    <rPh sb="12" eb="14">
      <t>りょうよう</t>
    </rPh>
    <rPh sb="14" eb="16">
      <t>つうしょ</t>
    </rPh>
    <rPh sb="16" eb="18">
      <t>かいご</t>
    </rPh>
    <rPh sb="19" eb="21">
      <t>かいご</t>
    </rPh>
    <rPh sb="21" eb="24">
      <t>じゅうぎょうしゃ</t>
    </rPh>
    <rPh sb="28" eb="30">
      <t>けいじょう</t>
    </rPh>
    <phoneticPr fontId="19" type="Hiragana"/>
  </si>
  <si>
    <t>共生型の場合
利用者数＝療養通所介護事業と主に重症心身障害児・者を通わせる児童発達支援等の利用者の合計数
また、介護従業者のうち下記の☆の要件を満たす従業者を確保していること。</t>
    <rPh sb="0" eb="3">
      <t>きょうせいがた</t>
    </rPh>
    <rPh sb="4" eb="6">
      <t>ばあい</t>
    </rPh>
    <rPh sb="7" eb="10">
      <t>りようしゃ</t>
    </rPh>
    <rPh sb="10" eb="11">
      <t>すう</t>
    </rPh>
    <rPh sb="12" eb="14">
      <t>りょうよう</t>
    </rPh>
    <rPh sb="14" eb="16">
      <t>つうしょ</t>
    </rPh>
    <rPh sb="16" eb="18">
      <t>かいご</t>
    </rPh>
    <rPh sb="18" eb="20">
      <t>じぎょう</t>
    </rPh>
    <rPh sb="21" eb="22">
      <t>おも</t>
    </rPh>
    <rPh sb="23" eb="25">
      <t>じゅうしょう</t>
    </rPh>
    <rPh sb="25" eb="27">
      <t>しんしん</t>
    </rPh>
    <rPh sb="27" eb="29">
      <t>しょうがい</t>
    </rPh>
    <rPh sb="29" eb="30">
      <t>じ</t>
    </rPh>
    <rPh sb="31" eb="32">
      <t>しゃ</t>
    </rPh>
    <rPh sb="33" eb="34">
      <t>かよ</t>
    </rPh>
    <rPh sb="37" eb="39">
      <t>じどう</t>
    </rPh>
    <rPh sb="39" eb="41">
      <t>はったつ</t>
    </rPh>
    <rPh sb="41" eb="43">
      <t>しえん</t>
    </rPh>
    <rPh sb="43" eb="44">
      <t>とう</t>
    </rPh>
    <rPh sb="45" eb="48">
      <t>りようしゃ</t>
    </rPh>
    <rPh sb="49" eb="52">
      <t>ごうけいすう</t>
    </rPh>
    <rPh sb="56" eb="58">
      <t>かいご</t>
    </rPh>
    <rPh sb="58" eb="61">
      <t>じゅうぎょうしゃ</t>
    </rPh>
    <rPh sb="64" eb="66">
      <t>かき</t>
    </rPh>
    <rPh sb="69" eb="71">
      <t>ようけん</t>
    </rPh>
    <rPh sb="72" eb="73">
      <t>み</t>
    </rPh>
    <rPh sb="75" eb="78">
      <t>じゅうぎょうしゃ</t>
    </rPh>
    <rPh sb="79" eb="81">
      <t>かくほ</t>
    </rPh>
    <phoneticPr fontId="19" type="Hiragana"/>
  </si>
  <si>
    <t>主に重症心身障害児・者を通わせる児童発達支援等の利用定員は5名以上で、療養通所介護の利用定員内ですか（別に主に重症心身障害児・者を通わせる児童発達支援等に必要な職員を確保する場合を除く）。</t>
    <rPh sb="16" eb="18">
      <t>ジドウ</t>
    </rPh>
    <rPh sb="18" eb="20">
      <t>ハッタツ</t>
    </rPh>
    <rPh sb="20" eb="22">
      <t>シエン</t>
    </rPh>
    <rPh sb="22" eb="23">
      <t>トウ</t>
    </rPh>
    <rPh sb="24" eb="26">
      <t>リヨウ</t>
    </rPh>
    <rPh sb="26" eb="28">
      <t>テイイン</t>
    </rPh>
    <rPh sb="30" eb="31">
      <t>メイ</t>
    </rPh>
    <rPh sb="31" eb="33">
      <t>イジョウ</t>
    </rPh>
    <rPh sb="51" eb="52">
      <t>ベツ</t>
    </rPh>
    <rPh sb="53" eb="54">
      <t>オモ</t>
    </rPh>
    <rPh sb="55" eb="57">
      <t>ジュウショウ</t>
    </rPh>
    <rPh sb="57" eb="59">
      <t>シンシン</t>
    </rPh>
    <rPh sb="59" eb="61">
      <t>ショウガイ</t>
    </rPh>
    <rPh sb="61" eb="62">
      <t>ジ</t>
    </rPh>
    <rPh sb="63" eb="64">
      <t>シャ</t>
    </rPh>
    <rPh sb="65" eb="66">
      <t>カヨ</t>
    </rPh>
    <rPh sb="69" eb="71">
      <t>ジドウ</t>
    </rPh>
    <rPh sb="71" eb="73">
      <t>ハッタツ</t>
    </rPh>
    <rPh sb="73" eb="75">
      <t>シエン</t>
    </rPh>
    <rPh sb="75" eb="76">
      <t>トウ</t>
    </rPh>
    <rPh sb="77" eb="79">
      <t>ヒツヨウ</t>
    </rPh>
    <rPh sb="80" eb="82">
      <t>ショクイン</t>
    </rPh>
    <rPh sb="83" eb="85">
      <t>カクホ</t>
    </rPh>
    <rPh sb="87" eb="89">
      <t>バアイ</t>
    </rPh>
    <rPh sb="90" eb="91">
      <t>ノゾ</t>
    </rPh>
    <phoneticPr fontId="44"/>
  </si>
  <si>
    <t>指導訓練室の他、必要な設備を備えていますか。（上記療養通所介護の設備と兼用可）</t>
    <rPh sb="0" eb="2">
      <t>しどう</t>
    </rPh>
    <rPh sb="2" eb="4">
      <t>くんれん</t>
    </rPh>
    <rPh sb="4" eb="5">
      <t>しつ</t>
    </rPh>
    <rPh sb="6" eb="7">
      <t>ほか</t>
    </rPh>
    <rPh sb="8" eb="10">
      <t>ひつよう</t>
    </rPh>
    <rPh sb="11" eb="13">
      <t>せつび</t>
    </rPh>
    <rPh sb="14" eb="15">
      <t>そな</t>
    </rPh>
    <rPh sb="23" eb="25">
      <t>じょうき</t>
    </rPh>
    <rPh sb="25" eb="27">
      <t>りょうよう</t>
    </rPh>
    <rPh sb="27" eb="29">
      <t>つうしょ</t>
    </rPh>
    <rPh sb="29" eb="31">
      <t>かいご</t>
    </rPh>
    <rPh sb="32" eb="34">
      <t>せつび</t>
    </rPh>
    <rPh sb="35" eb="37">
      <t>けんよう</t>
    </rPh>
    <rPh sb="37" eb="38">
      <t>か</t>
    </rPh>
    <phoneticPr fontId="19" type="Hiragana"/>
  </si>
  <si>
    <t>指定療養通所介護の提供に当たっては、当該利用者又は他の利用者等の生命又は身体を保護するため緊急やむを得ない場合を除き、身体的拘束その他利用者の行動を制限する行為を行っていませんか。</t>
    <rPh sb="81" eb="82">
      <t>おこな</t>
    </rPh>
    <phoneticPr fontId="19" type="Hiragana"/>
  </si>
  <si>
    <t>28．安全・サービス提供管理委員会</t>
    <rPh sb="3" eb="5">
      <t>あんぜん</t>
    </rPh>
    <rPh sb="10" eb="12">
      <t>ていきょう</t>
    </rPh>
    <rPh sb="12" eb="14">
      <t>かんり</t>
    </rPh>
    <rPh sb="14" eb="17">
      <t>いいんかい</t>
    </rPh>
    <phoneticPr fontId="19" type="Hiragana"/>
  </si>
  <si>
    <t>第59条の36第1項</t>
    <rPh sb="7" eb="8">
      <t>だい</t>
    </rPh>
    <rPh sb="9" eb="10">
      <t>こう</t>
    </rPh>
    <phoneticPr fontId="19" type="Hiragana"/>
  </si>
  <si>
    <t xml:space="preserve">(1)
</t>
  </si>
  <si>
    <t>テレビ電話装置等を活用して行うことができる</t>
  </si>
  <si>
    <t>安全かつ適切なサービスの提供を確保するため、地域の医療関係団体に属する者、地域の保健、医療又は福祉の分野を専門とする者その他指定療養通所介護の安全かつ適切なサービスの提供を確保するために必要と認められる者から構成される安全・サービス提供管理委員会を設置していますか。</t>
  </si>
  <si>
    <t>原則として月ごとの勤務表を作成し、従業者の日々の勤務時間、常勤・非常勤の別、看護職員、介護職員の配置、管理者との兼務関係を明確にすること。</t>
  </si>
  <si>
    <t>第59条の36第2項</t>
  </si>
  <si>
    <t>〇安全・サービス提供管理委員会の記録</t>
    <rPh sb="1" eb="3">
      <t>あんぜん</t>
    </rPh>
    <rPh sb="8" eb="10">
      <t>ていきょう</t>
    </rPh>
    <rPh sb="10" eb="12">
      <t>かんり</t>
    </rPh>
    <rPh sb="12" eb="15">
      <t>いいんかい</t>
    </rPh>
    <rPh sb="16" eb="18">
      <t>きろく</t>
    </rPh>
    <phoneticPr fontId="19" type="Hiragana"/>
  </si>
  <si>
    <t>おおむね6月に1回以上委員会を開催していますか。</t>
  </si>
  <si>
    <t>事故事例等、安全管理に必要なデータの収集を行っていますか。</t>
  </si>
  <si>
    <t>29．勤務体制の確保</t>
  </si>
  <si>
    <t>30．業務継続計画の策定等</t>
    <rPh sb="3" eb="5">
      <t>ギョウム</t>
    </rPh>
    <rPh sb="5" eb="7">
      <t>ケイゾク</t>
    </rPh>
    <rPh sb="7" eb="9">
      <t>ケイカク</t>
    </rPh>
    <rPh sb="10" eb="12">
      <t>サクテイ</t>
    </rPh>
    <rPh sb="12" eb="13">
      <t>トウ</t>
    </rPh>
    <phoneticPr fontId="19"/>
  </si>
  <si>
    <t>31．定員の遵守</t>
    <rPh sb="3" eb="5">
      <t>ていいん</t>
    </rPh>
    <rPh sb="6" eb="8">
      <t>じゅんしゅ</t>
    </rPh>
    <phoneticPr fontId="19" type="Hiragana"/>
  </si>
  <si>
    <t>32.非常災害対策</t>
  </si>
  <si>
    <t>33．衛生管理等</t>
    <rPh sb="3" eb="5">
      <t>エイセイ</t>
    </rPh>
    <rPh sb="5" eb="8">
      <t>カンリトウ</t>
    </rPh>
    <phoneticPr fontId="19"/>
  </si>
  <si>
    <t>34．掲示</t>
  </si>
  <si>
    <t>36．広告</t>
  </si>
  <si>
    <t>38．苦情処理</t>
  </si>
  <si>
    <t>39．地域との連携等</t>
    <rPh sb="3" eb="5">
      <t>ちいき</t>
    </rPh>
    <rPh sb="7" eb="9">
      <t>れんけい</t>
    </rPh>
    <rPh sb="9" eb="10">
      <t>とう</t>
    </rPh>
    <phoneticPr fontId="19" type="Hiragana"/>
  </si>
  <si>
    <t>42．会計の区分</t>
  </si>
  <si>
    <t>43．記録の整備</t>
  </si>
  <si>
    <t>44．介護保険等関連情報の活用とＰＤＣＡサイクルの推進</t>
  </si>
  <si>
    <t>45．電磁的記録</t>
    <rPh sb="3" eb="6">
      <t>デンジテキ</t>
    </rPh>
    <rPh sb="6" eb="8">
      <t>キロク</t>
    </rPh>
    <phoneticPr fontId="19"/>
  </si>
  <si>
    <t>伊勢市指定地域密着型サービスの人員、設備及び運営に関する基準を定める条例（平成24年12月27日　条例第30号）</t>
    <rPh sb="0" eb="3">
      <t>いせし</t>
    </rPh>
    <rPh sb="3" eb="5">
      <t>してい</t>
    </rPh>
    <rPh sb="5" eb="10">
      <t>ちいきみっちゃくがた</t>
    </rPh>
    <rPh sb="15" eb="17">
      <t>じんいん</t>
    </rPh>
    <rPh sb="18" eb="20">
      <t>せつび</t>
    </rPh>
    <rPh sb="20" eb="21">
      <t>およ</t>
    </rPh>
    <rPh sb="22" eb="24">
      <t>うんえい</t>
    </rPh>
    <rPh sb="25" eb="26">
      <t>かん</t>
    </rPh>
    <rPh sb="28" eb="30">
      <t>きじゅん</t>
    </rPh>
    <rPh sb="31" eb="32">
      <t>さだ</t>
    </rPh>
    <rPh sb="34" eb="35">
      <t>じょう</t>
    </rPh>
    <phoneticPr fontId="19" type="Hiragana"/>
  </si>
  <si>
    <t>指定地域密着型サービス及び指定地域密着型介護予防サービスに関する基準について（平成18年3月31日　老計発第0331004号・老振発第0331004号・老老発第0331017号）</t>
  </si>
  <si>
    <t>介護保険法施行規則（平成11年３月31日　厚生省令第36号）</t>
    <rPh sb="0" eb="2">
      <t>かいご</t>
    </rPh>
    <rPh sb="2" eb="4">
      <t>ほけん</t>
    </rPh>
    <rPh sb="4" eb="5">
      <t>ほう</t>
    </rPh>
    <rPh sb="5" eb="7">
      <t>せこう</t>
    </rPh>
    <rPh sb="7" eb="9">
      <t>きそく</t>
    </rPh>
    <phoneticPr fontId="19" type="Hiragana"/>
  </si>
  <si>
    <t>・介護保険最新Vol.638</t>
    <rPh sb="1" eb="3">
      <t>かいご</t>
    </rPh>
    <rPh sb="3" eb="5">
      <t>ほけん</t>
    </rPh>
    <rPh sb="5" eb="7">
      <t>さいしん</t>
    </rPh>
    <phoneticPr fontId="19" type="Hiragana"/>
  </si>
  <si>
    <t>・施行規則</t>
    <rPh sb="1" eb="3">
      <t>せこう</t>
    </rPh>
    <rPh sb="3" eb="5">
      <t>きそく</t>
    </rPh>
    <phoneticPr fontId="19" type="Hiragana"/>
  </si>
  <si>
    <t>・法</t>
    <rPh sb="1" eb="2">
      <t>ほう</t>
    </rPh>
    <phoneticPr fontId="19" type="Hiragana"/>
  </si>
  <si>
    <t>・解釈通知</t>
    <rPh sb="1" eb="3">
      <t>かいしゃく</t>
    </rPh>
    <rPh sb="3" eb="5">
      <t>つうち</t>
    </rPh>
    <phoneticPr fontId="19" type="Hiragana"/>
  </si>
  <si>
    <t>・条例</t>
    <rPh sb="1" eb="3">
      <t>じょうれい</t>
    </rPh>
    <phoneticPr fontId="19" type="Hiragana"/>
  </si>
  <si>
    <t>サービス管理責任者　1以上（管理者及び児童発達支援管理責任者との兼務可）</t>
    <rPh sb="4" eb="6">
      <t>かんり</t>
    </rPh>
    <rPh sb="6" eb="8">
      <t>せきにん</t>
    </rPh>
    <rPh sb="8" eb="9">
      <t>しゃ</t>
    </rPh>
    <rPh sb="11" eb="13">
      <t>いじょう</t>
    </rPh>
    <rPh sb="14" eb="17">
      <t>かんりしゃ</t>
    </rPh>
    <rPh sb="17" eb="18">
      <t>およ</t>
    </rPh>
    <rPh sb="19" eb="21">
      <t>じどう</t>
    </rPh>
    <rPh sb="21" eb="23">
      <t>はったつ</t>
    </rPh>
    <rPh sb="23" eb="25">
      <t>しえん</t>
    </rPh>
    <rPh sb="25" eb="27">
      <t>かんり</t>
    </rPh>
    <rPh sb="27" eb="29">
      <t>せきにん</t>
    </rPh>
    <rPh sb="29" eb="30">
      <t>しゃ</t>
    </rPh>
    <rPh sb="32" eb="34">
      <t>けんむ</t>
    </rPh>
    <rPh sb="34" eb="35">
      <t>か</t>
    </rPh>
    <phoneticPr fontId="19" type="Hiragana"/>
  </si>
  <si>
    <t xml:space="preserve">条例第59条の26第3項
</t>
  </si>
  <si>
    <t>夜間及び深夜に、当該療養通所介護以外のサービス（宿泊サービス）の提供を行っていますか。</t>
    <rPh sb="10" eb="12">
      <t>リョウヨウ</t>
    </rPh>
    <rPh sb="24" eb="26">
      <t>シュクハク</t>
    </rPh>
    <phoneticPr fontId="44"/>
  </si>
  <si>
    <t xml:space="preserve">条例第59条の26第4項
</t>
  </si>
  <si>
    <r>
      <rPr>
        <sz val="9"/>
        <rFont val="BIZ UDPゴシック"/>
        <family val="3"/>
        <charset val="128"/>
      </rPr>
      <t>条例第59条の26第1項</t>
    </r>
    <r>
      <rPr>
        <sz val="9"/>
        <color rgb="FFFF0000"/>
        <rFont val="BIZ UDPゴシック"/>
        <family val="3"/>
        <charset val="128"/>
      </rPr>
      <t xml:space="preserve">
</t>
    </r>
    <rPh sb="0" eb="2">
      <t>じょうれい</t>
    </rPh>
    <rPh sb="2" eb="3">
      <t>だい</t>
    </rPh>
    <rPh sb="5" eb="6">
      <t>じょう</t>
    </rPh>
    <rPh sb="9" eb="10">
      <t>だい</t>
    </rPh>
    <rPh sb="11" eb="12">
      <t>こう</t>
    </rPh>
    <phoneticPr fontId="19" type="Hiragana"/>
  </si>
  <si>
    <r>
      <rPr>
        <sz val="9"/>
        <rFont val="BIZ UDPゴシック"/>
        <family val="3"/>
        <charset val="128"/>
      </rPr>
      <t xml:space="preserve">条例第10条（第59条の38準用）
解釈通知第3の一の4(3)（準用）
</t>
    </r>
    <r>
      <rPr>
        <sz val="9"/>
        <color rgb="FFFF0000"/>
        <rFont val="BIZ UDPゴシック"/>
        <family val="3"/>
        <charset val="128"/>
      </rPr>
      <t xml:space="preserve">
</t>
    </r>
    <rPh sb="0" eb="2">
      <t>じょうれい</t>
    </rPh>
    <rPh sb="2" eb="3">
      <t>だい</t>
    </rPh>
    <rPh sb="5" eb="6">
      <t>じょう</t>
    </rPh>
    <rPh sb="32" eb="34">
      <t>じゅんよう</t>
    </rPh>
    <phoneticPr fontId="19" type="Hiragana"/>
  </si>
  <si>
    <r>
      <rPr>
        <sz val="9"/>
        <rFont val="BIZ UDPゴシック"/>
        <family val="3"/>
        <charset val="128"/>
      </rPr>
      <t>条例第59条の30第3号</t>
    </r>
    <r>
      <rPr>
        <sz val="9"/>
        <color rgb="FFFF0000"/>
        <rFont val="BIZ UDPゴシック"/>
        <family val="3"/>
        <charset val="128"/>
      </rPr>
      <t xml:space="preserve">
</t>
    </r>
    <r>
      <rPr>
        <sz val="9"/>
        <rFont val="BIZ UDPゴシック"/>
        <family val="3"/>
        <charset val="128"/>
      </rPr>
      <t>解釈通知第3の二の二の5(4)③ロ</t>
    </r>
    <rPh sb="0" eb="2">
      <t>じょうれい</t>
    </rPh>
    <rPh sb="2" eb="3">
      <t>だい</t>
    </rPh>
    <rPh sb="5" eb="6">
      <t>じょう</t>
    </rPh>
    <rPh sb="9" eb="10">
      <t>だい</t>
    </rPh>
    <rPh sb="11" eb="12">
      <t>ごう</t>
    </rPh>
    <rPh sb="13" eb="15">
      <t>かいしゃく</t>
    </rPh>
    <rPh sb="15" eb="17">
      <t>つうち</t>
    </rPh>
    <rPh sb="17" eb="18">
      <t>だい</t>
    </rPh>
    <rPh sb="20" eb="21">
      <t>に</t>
    </rPh>
    <rPh sb="22" eb="23">
      <t>ふた</t>
    </rPh>
    <phoneticPr fontId="19" type="Hiragana"/>
  </si>
  <si>
    <r>
      <rPr>
        <sz val="9"/>
        <rFont val="BIZ UDPゴシック"/>
        <family val="3"/>
        <charset val="128"/>
      </rPr>
      <t>条例第59条の30第6号</t>
    </r>
    <r>
      <rPr>
        <sz val="9"/>
        <color rgb="FFFF0000"/>
        <rFont val="BIZ UDPゴシック"/>
        <family val="3"/>
        <charset val="128"/>
      </rPr>
      <t xml:space="preserve">
</t>
    </r>
    <rPh sb="0" eb="1">
      <t>じょう</t>
    </rPh>
    <rPh sb="1" eb="2">
      <t>れい</t>
    </rPh>
    <rPh sb="2" eb="3">
      <t>だい</t>
    </rPh>
    <rPh sb="5" eb="6">
      <t>じょう</t>
    </rPh>
    <rPh sb="9" eb="10">
      <t>だい</t>
    </rPh>
    <rPh sb="11" eb="12">
      <t>ごう</t>
    </rPh>
    <phoneticPr fontId="19" type="Hiragana"/>
  </si>
  <si>
    <r>
      <rPr>
        <sz val="9"/>
        <rFont val="BIZ UDPゴシック"/>
        <family val="3"/>
        <charset val="128"/>
      </rPr>
      <t>条例第59条の13第1項（第59条の38準用）</t>
    </r>
    <r>
      <rPr>
        <sz val="9"/>
        <color rgb="FFFF0000"/>
        <rFont val="BIZ UDPゴシック"/>
        <family val="3"/>
        <charset val="128"/>
      </rPr>
      <t xml:space="preserve">
</t>
    </r>
    <r>
      <rPr>
        <sz val="9"/>
        <rFont val="BIZ UDPゴシック"/>
        <family val="3"/>
        <charset val="128"/>
      </rPr>
      <t xml:space="preserve">解釈通知第3の二の二の3(6)①（準用）
</t>
    </r>
    <r>
      <rPr>
        <sz val="9"/>
        <color rgb="FFFF0000"/>
        <rFont val="BIZ UDPゴシック"/>
        <family val="3"/>
        <charset val="128"/>
      </rPr>
      <t xml:space="preserve">
</t>
    </r>
    <rPh sb="0" eb="2">
      <t>じょうれい</t>
    </rPh>
    <rPh sb="2" eb="3">
      <t>だい</t>
    </rPh>
    <rPh sb="5" eb="6">
      <t>じょう</t>
    </rPh>
    <rPh sb="9" eb="10">
      <t>だい</t>
    </rPh>
    <rPh sb="11" eb="12">
      <t>こう</t>
    </rPh>
    <rPh sb="41" eb="43">
      <t>じゅんよう</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</si>
</sst>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9"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1"/>
      <color indexed="8"/>
      <name val="BIZ UDPゴシック"/>
      <family val="3"/>
    </font>
    <font>
      <sz val="11"/>
      <color theme="3"/>
      <name val="BIZ UDPゴシック"/>
      <family val="3"/>
    </font>
    <font>
      <sz val="12"/>
      <color indexed="8"/>
      <name val="BIZ UDPゴシック"/>
      <family val="3"/>
    </font>
    <font>
      <b/>
      <sz val="22"/>
      <color indexed="8"/>
      <name val="BIZ UDPゴシック"/>
      <family val="3"/>
    </font>
    <font>
      <b/>
      <sz val="18"/>
      <color indexed="8"/>
      <name val="BIZ UDPゴシック"/>
      <family val="3"/>
    </font>
    <font>
      <sz val="12"/>
      <color rgb="FFFF0000"/>
      <name val="BIZ UDPゴシック"/>
      <family val="3"/>
    </font>
    <font>
      <sz val="12"/>
      <name val="BIZ UDPゴシック"/>
      <family val="3"/>
    </font>
    <font>
      <sz val="10"/>
      <color rgb="FFFF0000"/>
      <name val="BIZ UDPゴシック"/>
      <family val="3"/>
    </font>
    <font>
      <sz val="12"/>
      <color theme="1"/>
      <name val="BIZ UDPゴシック"/>
      <family val="3"/>
    </font>
    <font>
      <sz val="9"/>
      <color theme="1"/>
      <name val="BIZ UDPゴシック"/>
      <family val="3"/>
    </font>
    <font>
      <sz val="11"/>
      <color rgb="FFFF0000"/>
      <name val="BIZ UDPゴシック"/>
      <family val="3"/>
    </font>
    <font>
      <sz val="18"/>
      <name val="BIZ UDPゴシック"/>
      <family val="3"/>
    </font>
    <font>
      <b/>
      <sz val="11"/>
      <name val="BIZ UDPゴシック"/>
      <family val="3"/>
    </font>
    <font>
      <b/>
      <sz val="11"/>
      <color rgb="FF0070C0"/>
      <name val="BIZ UDPゴシック"/>
      <family val="3"/>
    </font>
    <font>
      <sz val="10"/>
      <name val="BIZ UDPゴシック"/>
      <family val="3"/>
    </font>
    <font>
      <sz val="14"/>
      <name val="BIZ UDPゴシック"/>
      <family val="3"/>
    </font>
    <font>
      <sz val="9"/>
      <name val="BIZ UDPゴシック"/>
      <family val="3"/>
    </font>
    <font>
      <sz val="9"/>
      <color theme="0"/>
      <name val="BIZ UDPゴシック"/>
      <family val="3"/>
    </font>
    <font>
      <u/>
      <sz val="9"/>
      <name val="BIZ UDPゴシック"/>
      <family val="3"/>
    </font>
    <font>
      <sz val="10"/>
      <color theme="1"/>
      <name val="BIZ UDPゴシック"/>
      <family val="3"/>
    </font>
    <font>
      <sz val="9"/>
      <color rgb="FFFF0000"/>
      <name val="BIZ UDPゴシック"/>
      <family val="3"/>
    </font>
    <font>
      <sz val="11"/>
      <name val="BIZ UDPゴシック"/>
      <family val="3"/>
    </font>
    <font>
      <sz val="14"/>
      <color rgb="FFFF0000"/>
      <name val="BIZ UDPゴシック"/>
      <family val="3"/>
    </font>
    <font>
      <sz val="11"/>
      <color rgb="FF000000"/>
      <name val="BIZ UDPゴシック"/>
      <family val="3"/>
    </font>
    <font>
      <sz val="6"/>
      <name val="ＭＳ Ｐゴシック"/>
      <family val="3"/>
    </font>
    <font>
      <b/>
      <sz val="22"/>
      <color indexed="8"/>
      <name val="BIZ UDゴシック"/>
      <family val="3"/>
    </font>
    <font>
      <sz val="9"/>
      <name val="BIZ UDPゴシック"/>
      <family val="3"/>
      <charset val="128"/>
    </font>
    <font>
      <sz val="9"/>
      <color rgb="FFFF0000"/>
      <name val="BIZ UDPゴシック"/>
      <family val="3"/>
      <charset val="128"/>
    </font>
    <font>
      <sz val="12"/>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0" tint="-0.13998840296639911"/>
        <bgColor indexed="64"/>
      </patternFill>
    </fill>
    <fill>
      <patternFill patternType="solid">
        <fgColor theme="0" tint="-0.14999847407452621"/>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thin">
        <color indexed="64"/>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dotted">
        <color indexed="64"/>
      </top>
      <bottom style="thin">
        <color auto="1"/>
      </bottom>
      <diagonal/>
    </border>
    <border>
      <left style="dotted">
        <color indexed="64"/>
      </left>
      <right/>
      <top style="dotted">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style="hair">
        <color indexed="64"/>
      </right>
      <top/>
      <bottom/>
      <diagonal/>
    </border>
    <border>
      <left style="dotted">
        <color indexed="64"/>
      </left>
      <right style="hair">
        <color indexed="64"/>
      </right>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dotted">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bottom style="hair">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style="dotted">
        <color indexed="64"/>
      </top>
      <bottom/>
      <diagonal/>
    </border>
    <border>
      <left style="hair">
        <color indexed="64"/>
      </left>
      <right/>
      <top style="dotted">
        <color indexed="64"/>
      </top>
      <bottom style="dotted">
        <color indexed="64"/>
      </bottom>
      <diagonal/>
    </border>
    <border>
      <left style="hair">
        <color indexed="64"/>
      </left>
      <right/>
      <top/>
      <bottom style="thin">
        <color indexed="64"/>
      </bottom>
      <diagonal/>
    </border>
    <border>
      <left/>
      <right/>
      <top style="dotted">
        <color indexed="64"/>
      </top>
      <bottom/>
      <diagonal/>
    </border>
    <border>
      <left style="hair">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hair">
        <color indexed="64"/>
      </bottom>
      <diagonal/>
    </border>
    <border>
      <left style="hair">
        <color indexed="64"/>
      </left>
      <right/>
      <top style="hair">
        <color indexed="64"/>
      </top>
      <bottom/>
      <diagonal/>
    </border>
    <border>
      <left/>
      <right/>
      <top style="hair">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hair">
        <color indexed="64"/>
      </bottom>
      <diagonal/>
    </border>
    <border>
      <left/>
      <right/>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thin">
        <color indexed="64"/>
      </bottom>
      <diagonal/>
    </border>
    <border>
      <left/>
      <right style="thick">
        <color rgb="FFFF0000"/>
      </right>
      <top style="thin">
        <color indexed="64"/>
      </top>
      <bottom/>
      <diagonal/>
    </border>
    <border>
      <left/>
      <right style="thick">
        <color rgb="FFFF0000"/>
      </right>
      <top style="dotted">
        <color indexed="64"/>
      </top>
      <bottom/>
      <diagonal/>
    </border>
    <border>
      <left/>
      <right style="thick">
        <color rgb="FFFF0000"/>
      </right>
      <top/>
      <bottom style="dotted">
        <color indexed="64"/>
      </bottom>
      <diagonal/>
    </border>
    <border>
      <left/>
      <right style="thick">
        <color rgb="FFFF0000"/>
      </right>
      <top style="dotted">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dotted">
        <color indexed="64"/>
      </top>
      <bottom style="hair">
        <color indexed="64"/>
      </bottom>
      <diagonal/>
    </border>
    <border>
      <left/>
      <right style="thick">
        <color rgb="FFFF0000"/>
      </right>
      <top style="hair">
        <color indexed="64"/>
      </top>
      <bottom style="hair">
        <color indexed="64"/>
      </bottom>
      <diagonal/>
    </border>
    <border>
      <left/>
      <right style="thick">
        <color rgb="FFFF0000"/>
      </right>
      <top style="hair">
        <color indexed="64"/>
      </top>
      <bottom style="dotted">
        <color indexed="64"/>
      </bottom>
      <diagonal/>
    </border>
    <border>
      <left/>
      <right style="thick">
        <color rgb="FFFF0000"/>
      </right>
      <top/>
      <bottom/>
      <diagonal/>
    </border>
    <border>
      <left/>
      <right style="thick">
        <color rgb="FFFF0000"/>
      </right>
      <top style="hair">
        <color indexed="64"/>
      </top>
      <bottom/>
      <diagonal/>
    </border>
    <border>
      <left/>
      <right style="thick">
        <color rgb="FFFF0000"/>
      </right>
      <top style="dotted">
        <color indexed="64"/>
      </top>
      <bottom style="dotted">
        <color indexed="64"/>
      </bottom>
      <diagonal/>
    </border>
    <border>
      <left/>
      <right style="thick">
        <color rgb="FFFF0000"/>
      </right>
      <top/>
      <bottom style="hair">
        <color indexed="64"/>
      </bottom>
      <diagonal/>
    </border>
    <border>
      <left/>
      <right style="thick">
        <color rgb="FFFF0000"/>
      </right>
      <top/>
      <bottom style="thin">
        <color indexed="64"/>
      </bottom>
      <diagonal/>
    </border>
    <border>
      <left/>
      <right style="thick">
        <color rgb="FFFF0000"/>
      </right>
      <top style="thin">
        <color indexed="64"/>
      </top>
      <bottom style="dotted">
        <color indexed="64"/>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style="dotted">
        <color indexed="64"/>
      </top>
      <bottom/>
      <diagonal/>
    </border>
    <border>
      <left style="dotted">
        <color indexed="64"/>
      </left>
      <right style="thick">
        <color rgb="FFFF0000"/>
      </right>
      <top style="dotted">
        <color indexed="64"/>
      </top>
      <bottom style="dotted">
        <color indexed="64"/>
      </bottom>
      <diagonal/>
    </border>
    <border>
      <left style="dotted">
        <color indexed="64"/>
      </left>
      <right style="thick">
        <color rgb="FFFF0000"/>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thin">
        <color auto="1"/>
      </top>
      <bottom/>
      <diagonal/>
    </border>
    <border>
      <left style="thick">
        <color rgb="FFFF0000"/>
      </left>
      <right style="thick">
        <color rgb="FFFF0000"/>
      </right>
      <top style="dotted">
        <color indexed="64"/>
      </top>
      <bottom/>
      <diagonal/>
    </border>
    <border>
      <left style="thick">
        <color rgb="FFFF0000"/>
      </left>
      <right style="thick">
        <color rgb="FFFF0000"/>
      </right>
      <top/>
      <bottom style="dotted">
        <color indexed="64"/>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tted">
        <color indexed="64"/>
      </bottom>
      <diagonal/>
    </border>
    <border>
      <left style="thick">
        <color rgb="FFFF0000"/>
      </left>
      <right style="thick">
        <color rgb="FFFF0000"/>
      </right>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bottom style="thin">
        <color indexed="64"/>
      </bottom>
      <diagonal/>
    </border>
    <border>
      <left style="thick">
        <color rgb="FFFF0000"/>
      </left>
      <right style="thick">
        <color rgb="FFFF0000"/>
      </right>
      <top/>
      <bottom style="thick">
        <color rgb="FFFF0000"/>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bottom style="dotted">
        <color auto="1"/>
      </bottom>
      <diagonal/>
    </border>
    <border>
      <left/>
      <right style="thin">
        <color indexed="64"/>
      </right>
      <top/>
      <bottom/>
      <diagonal/>
    </border>
    <border>
      <left style="thick">
        <color rgb="FFFF0000"/>
      </left>
      <right style="thin">
        <color indexed="64"/>
      </right>
      <top style="hair">
        <color auto="1"/>
      </top>
      <bottom style="dotted">
        <color indexed="64"/>
      </bottom>
      <diagonal/>
    </border>
    <border>
      <left style="thick">
        <color rgb="FFFF0000"/>
      </left>
      <right style="thin">
        <color indexed="64"/>
      </right>
      <top style="dotted">
        <color indexed="64"/>
      </top>
      <bottom style="thin">
        <color indexed="64"/>
      </bottom>
      <diagonal/>
    </border>
    <border>
      <left style="thick">
        <color rgb="FFFF0000"/>
      </left>
      <right style="thin">
        <color indexed="64"/>
      </right>
      <top style="dotted">
        <color auto="1"/>
      </top>
      <bottom style="dotted">
        <color auto="1"/>
      </bottom>
      <diagonal/>
    </border>
    <border>
      <left style="thick">
        <color rgb="FFFF0000"/>
      </left>
      <right style="thin">
        <color indexed="64"/>
      </right>
      <top style="dotted">
        <color auto="1"/>
      </top>
      <bottom/>
      <diagonal/>
    </border>
    <border>
      <left style="thick">
        <color rgb="FFFF0000"/>
      </left>
      <right style="thin">
        <color indexed="64"/>
      </right>
      <top style="thin">
        <color indexed="64"/>
      </top>
      <bottom style="dotted">
        <color auto="1"/>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18">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49" fontId="22" fillId="0" borderId="0" xfId="0" applyNumberFormat="1" applyFont="1" applyAlignment="1">
      <alignment horizontal="right" vertical="center"/>
    </xf>
    <xf numFmtId="49" fontId="25" fillId="0" borderId="0" xfId="0" applyNumberFormat="1" applyFont="1" applyAlignment="1">
      <alignment horizontal="right" vertical="center"/>
    </xf>
    <xf numFmtId="0" fontId="22" fillId="0" borderId="0" xfId="0" applyFont="1" applyBorder="1" applyAlignment="1">
      <alignment horizontal="right" vertical="top" wrapText="1"/>
    </xf>
    <xf numFmtId="0" fontId="22" fillId="0" borderId="0" xfId="0" applyFont="1" applyBorder="1" applyAlignment="1">
      <alignment vertical="center" wrapText="1"/>
    </xf>
    <xf numFmtId="0" fontId="26" fillId="0" borderId="0" xfId="0" applyFont="1" applyBorder="1" applyAlignment="1">
      <alignment vertical="top"/>
    </xf>
    <xf numFmtId="0" fontId="22" fillId="0" borderId="0" xfId="0" applyFont="1" applyBorder="1" applyAlignment="1">
      <alignment horizontal="left" vertical="top" wrapText="1"/>
    </xf>
    <xf numFmtId="0" fontId="22" fillId="0" borderId="0" xfId="0" applyFont="1" applyBorder="1" applyAlignment="1">
      <alignment vertical="top"/>
    </xf>
    <xf numFmtId="0" fontId="25" fillId="0" borderId="0" xfId="0" applyFont="1" applyBorder="1" applyAlignment="1">
      <alignment vertical="top"/>
    </xf>
    <xf numFmtId="0" fontId="22" fillId="0" borderId="0" xfId="0" applyFont="1" applyBorder="1" applyAlignment="1">
      <alignment vertical="center"/>
    </xf>
    <xf numFmtId="0" fontId="26" fillId="0" borderId="0" xfId="33" applyNumberFormat="1" applyFont="1">
      <alignment vertical="center"/>
    </xf>
    <xf numFmtId="0" fontId="25" fillId="0" borderId="0" xfId="33" applyNumberFormat="1" applyFont="1">
      <alignment vertical="center"/>
    </xf>
    <xf numFmtId="0" fontId="25" fillId="0" borderId="0" xfId="33" applyFont="1" applyAlignment="1">
      <alignment horizontal="center" vertical="center"/>
    </xf>
    <xf numFmtId="0" fontId="25" fillId="0" borderId="0" xfId="33" applyFont="1" applyAlignment="1">
      <alignment vertical="top"/>
    </xf>
    <xf numFmtId="0" fontId="27" fillId="0" borderId="0" xfId="33" applyFont="1" applyAlignment="1">
      <alignment vertical="top" wrapText="1"/>
    </xf>
    <xf numFmtId="0" fontId="28" fillId="0" borderId="0" xfId="33" applyFont="1">
      <alignment vertical="center"/>
    </xf>
    <xf numFmtId="49" fontId="29" fillId="0" borderId="0" xfId="0" applyNumberFormat="1" applyFont="1">
      <alignment vertical="center"/>
    </xf>
    <xf numFmtId="0" fontId="30" fillId="0" borderId="0" xfId="0" applyFont="1" applyAlignment="1">
      <alignment vertical="center"/>
    </xf>
    <xf numFmtId="0" fontId="25" fillId="0" borderId="0" xfId="33" applyNumberFormat="1" applyFont="1" applyFill="1" applyAlignment="1">
      <alignment vertical="center"/>
    </xf>
    <xf numFmtId="0" fontId="26" fillId="0" borderId="0" xfId="33" applyNumberFormat="1" applyFont="1" applyFill="1" applyBorder="1" applyAlignment="1">
      <alignment horizontal="right" vertical="center"/>
    </xf>
    <xf numFmtId="0" fontId="26" fillId="0" borderId="0" xfId="33" applyNumberFormat="1" applyFont="1" applyFill="1" applyAlignment="1">
      <alignment horizontal="right" vertical="center"/>
    </xf>
    <xf numFmtId="0" fontId="32" fillId="0" borderId="0" xfId="34" applyNumberFormat="1" applyFont="1" applyFill="1" applyBorder="1" applyAlignment="1">
      <alignment horizontal="left" vertical="center"/>
    </xf>
    <xf numFmtId="0" fontId="33" fillId="0" borderId="0" xfId="34" applyNumberFormat="1" applyFont="1" applyFill="1" applyBorder="1" applyAlignment="1">
      <alignment horizontal="left" vertical="center"/>
    </xf>
    <xf numFmtId="0" fontId="34" fillId="0" borderId="13" xfId="33" applyNumberFormat="1" applyFont="1" applyFill="1" applyBorder="1" applyAlignment="1">
      <alignment horizontal="center" vertical="center"/>
    </xf>
    <xf numFmtId="49" fontId="35" fillId="0" borderId="10" xfId="33" applyNumberFormat="1" applyFont="1" applyFill="1" applyBorder="1" applyAlignment="1">
      <alignment horizontal="left" vertical="center"/>
    </xf>
    <xf numFmtId="0" fontId="36" fillId="0" borderId="14" xfId="0" applyNumberFormat="1" applyFont="1" applyFill="1" applyBorder="1" applyAlignment="1">
      <alignment vertical="top" wrapText="1"/>
    </xf>
    <xf numFmtId="0" fontId="37" fillId="0" borderId="14" xfId="33" applyNumberFormat="1" applyFont="1" applyFill="1" applyBorder="1" applyAlignment="1">
      <alignment horizontal="left" vertical="top" wrapText="1"/>
    </xf>
    <xf numFmtId="0" fontId="38" fillId="0" borderId="15" xfId="33" applyNumberFormat="1" applyFont="1" applyFill="1" applyBorder="1" applyAlignment="1">
      <alignment horizontal="left" vertical="top" wrapText="1"/>
    </xf>
    <xf numFmtId="0" fontId="37" fillId="24" borderId="14" xfId="33" applyNumberFormat="1" applyFont="1" applyFill="1" applyBorder="1" applyAlignment="1">
      <alignment horizontal="left" vertical="top" wrapText="1"/>
    </xf>
    <xf numFmtId="0" fontId="36" fillId="0" borderId="14" xfId="33" applyNumberFormat="1" applyFont="1" applyFill="1" applyBorder="1" applyAlignment="1">
      <alignment horizontal="left" vertical="top"/>
    </xf>
    <xf numFmtId="0" fontId="37" fillId="0" borderId="14" xfId="33" applyNumberFormat="1" applyFont="1" applyFill="1" applyBorder="1" applyAlignment="1">
      <alignment horizontal="left" vertical="top"/>
    </xf>
    <xf numFmtId="0" fontId="36" fillId="0" borderId="15" xfId="33" applyNumberFormat="1" applyFont="1" applyFill="1" applyBorder="1" applyAlignment="1">
      <alignment horizontal="left" vertical="top" wrapText="1"/>
    </xf>
    <xf numFmtId="0" fontId="37" fillId="0" borderId="16" xfId="33" applyNumberFormat="1" applyFont="1" applyFill="1" applyBorder="1" applyAlignment="1">
      <alignment horizontal="left" vertical="top" wrapText="1"/>
    </xf>
    <xf numFmtId="0" fontId="36" fillId="0" borderId="15" xfId="33" applyNumberFormat="1" applyFont="1" applyFill="1" applyBorder="1" applyAlignment="1">
      <alignment vertical="top" wrapText="1"/>
    </xf>
    <xf numFmtId="0" fontId="37" fillId="0" borderId="14" xfId="33" applyNumberFormat="1" applyFont="1" applyFill="1" applyBorder="1" applyAlignment="1">
      <alignment vertical="top" wrapText="1"/>
    </xf>
    <xf numFmtId="0" fontId="36" fillId="0" borderId="13" xfId="33" applyNumberFormat="1" applyFont="1" applyFill="1" applyBorder="1" applyAlignment="1">
      <alignment vertical="top" wrapText="1"/>
    </xf>
    <xf numFmtId="0" fontId="38" fillId="0" borderId="15" xfId="33" applyNumberFormat="1" applyFont="1" applyFill="1" applyBorder="1" applyAlignment="1">
      <alignment vertical="top" wrapText="1"/>
    </xf>
    <xf numFmtId="0" fontId="37" fillId="0" borderId="16" xfId="33" applyNumberFormat="1" applyFont="1" applyFill="1" applyBorder="1" applyAlignment="1">
      <alignment vertical="top" wrapText="1"/>
    </xf>
    <xf numFmtId="0" fontId="38" fillId="0" borderId="14" xfId="33" applyNumberFormat="1" applyFont="1" applyFill="1" applyBorder="1" applyAlignment="1">
      <alignment horizontal="left" vertical="top" wrapText="1"/>
    </xf>
    <xf numFmtId="0" fontId="36" fillId="0" borderId="16" xfId="33" applyNumberFormat="1" applyFont="1" applyFill="1" applyBorder="1" applyAlignment="1">
      <alignment horizontal="left" vertical="top" wrapText="1"/>
    </xf>
    <xf numFmtId="0" fontId="38" fillId="0" borderId="16" xfId="33" applyNumberFormat="1" applyFont="1" applyFill="1" applyBorder="1" applyAlignment="1">
      <alignment horizontal="left" vertical="top" wrapText="1"/>
    </xf>
    <xf numFmtId="0" fontId="37" fillId="0" borderId="14" xfId="33" applyNumberFormat="1" applyFont="1" applyFill="1" applyBorder="1" applyAlignment="1">
      <alignment horizontal="left" vertical="center" wrapText="1"/>
    </xf>
    <xf numFmtId="0" fontId="36" fillId="0" borderId="14" xfId="33" applyNumberFormat="1" applyFont="1" applyFill="1" applyBorder="1" applyAlignment="1">
      <alignment horizontal="left" vertical="center" wrapText="1"/>
    </xf>
    <xf numFmtId="0" fontId="36" fillId="0" borderId="15" xfId="33" applyNumberFormat="1" applyFont="1" applyFill="1" applyBorder="1" applyAlignment="1">
      <alignment horizontal="justify" vertical="top"/>
    </xf>
    <xf numFmtId="0" fontId="37" fillId="0" borderId="14" xfId="33" applyNumberFormat="1" applyFont="1" applyFill="1" applyBorder="1" applyAlignment="1">
      <alignment vertical="center" wrapText="1"/>
    </xf>
    <xf numFmtId="0" fontId="38" fillId="0" borderId="14" xfId="0" applyNumberFormat="1" applyFont="1" applyFill="1" applyBorder="1" applyAlignment="1">
      <alignment vertical="top" wrapText="1"/>
    </xf>
    <xf numFmtId="0" fontId="36" fillId="0" borderId="15" xfId="33" applyNumberFormat="1" applyFont="1" applyFill="1" applyBorder="1" applyAlignment="1">
      <alignment horizontal="left" vertical="top"/>
    </xf>
    <xf numFmtId="0" fontId="38" fillId="0" borderId="15" xfId="33" applyNumberFormat="1" applyFont="1" applyFill="1" applyBorder="1" applyAlignment="1">
      <alignment vertical="top"/>
    </xf>
    <xf numFmtId="0" fontId="37" fillId="24" borderId="14" xfId="33" applyNumberFormat="1" applyFont="1" applyFill="1" applyBorder="1" applyAlignment="1">
      <alignment vertical="top"/>
    </xf>
    <xf numFmtId="0" fontId="36" fillId="0" borderId="15" xfId="33" applyNumberFormat="1" applyFont="1" applyFill="1" applyBorder="1" applyAlignment="1">
      <alignment vertical="top"/>
    </xf>
    <xf numFmtId="0" fontId="37" fillId="0" borderId="14" xfId="33" applyNumberFormat="1" applyFont="1" applyFill="1" applyBorder="1" applyAlignment="1">
      <alignment vertical="top"/>
    </xf>
    <xf numFmtId="0" fontId="36" fillId="0" borderId="14" xfId="33" applyNumberFormat="1" applyFont="1" applyFill="1" applyBorder="1" applyAlignment="1">
      <alignment vertical="top"/>
    </xf>
    <xf numFmtId="0" fontId="38" fillId="0" borderId="15" xfId="33" applyNumberFormat="1" applyFont="1" applyFill="1" applyBorder="1" applyAlignment="1">
      <alignment horizontal="left" vertical="top"/>
    </xf>
    <xf numFmtId="0" fontId="37" fillId="0" borderId="16" xfId="33" applyNumberFormat="1" applyFont="1" applyFill="1" applyBorder="1" applyAlignment="1">
      <alignment horizontal="left" vertical="top"/>
    </xf>
    <xf numFmtId="0" fontId="38" fillId="0" borderId="13" xfId="33" applyNumberFormat="1" applyFont="1" applyFill="1" applyBorder="1" applyAlignment="1">
      <alignment vertical="top"/>
    </xf>
    <xf numFmtId="0" fontId="37" fillId="0" borderId="16" xfId="33" applyNumberFormat="1" applyFont="1" applyFill="1" applyBorder="1" applyAlignment="1">
      <alignment vertical="top"/>
    </xf>
    <xf numFmtId="0" fontId="36" fillId="0" borderId="16" xfId="33" applyNumberFormat="1" applyFont="1" applyFill="1" applyBorder="1" applyAlignment="1">
      <alignment vertical="top"/>
    </xf>
    <xf numFmtId="0" fontId="26" fillId="0" borderId="0" xfId="33" applyFont="1" applyFill="1" applyBorder="1" applyAlignment="1">
      <alignment horizontal="left" vertical="center" wrapText="1" shrinkToFit="1"/>
    </xf>
    <xf numFmtId="49" fontId="36" fillId="0" borderId="18" xfId="0" applyNumberFormat="1" applyFont="1" applyFill="1" applyBorder="1" applyAlignment="1">
      <alignment horizontal="center" vertical="center" wrapText="1"/>
    </xf>
    <xf numFmtId="49" fontId="36" fillId="0" borderId="19" xfId="0" applyNumberFormat="1" applyFont="1" applyFill="1" applyBorder="1" applyAlignment="1">
      <alignment horizontal="center" vertical="top" wrapText="1"/>
    </xf>
    <xf numFmtId="49" fontId="36" fillId="0" borderId="21" xfId="0" applyNumberFormat="1" applyFont="1" applyFill="1" applyBorder="1" applyAlignment="1">
      <alignment horizontal="center" vertical="top" wrapText="1"/>
    </xf>
    <xf numFmtId="49" fontId="36" fillId="0" borderId="22" xfId="33" applyNumberFormat="1" applyFont="1" applyFill="1" applyBorder="1" applyAlignment="1">
      <alignment horizontal="center" vertical="top" wrapText="1"/>
    </xf>
    <xf numFmtId="0" fontId="26" fillId="0" borderId="21" xfId="33" applyNumberFormat="1" applyFont="1" applyBorder="1">
      <alignment vertical="center"/>
    </xf>
    <xf numFmtId="0" fontId="25" fillId="0" borderId="21" xfId="33" applyNumberFormat="1" applyFont="1" applyBorder="1">
      <alignment vertical="center"/>
    </xf>
    <xf numFmtId="0" fontId="25" fillId="0" borderId="22" xfId="33" applyNumberFormat="1" applyFont="1" applyBorder="1">
      <alignment vertical="center"/>
    </xf>
    <xf numFmtId="49" fontId="29" fillId="0" borderId="21" xfId="33" applyNumberFormat="1" applyFont="1" applyFill="1" applyBorder="1" applyAlignment="1">
      <alignment horizontal="center" vertical="center"/>
    </xf>
    <xf numFmtId="49" fontId="39" fillId="0" borderId="23" xfId="33" applyNumberFormat="1" applyFont="1" applyFill="1" applyBorder="1" applyAlignment="1">
      <alignment horizontal="center" vertical="center"/>
    </xf>
    <xf numFmtId="49" fontId="36" fillId="0" borderId="23" xfId="33" applyNumberFormat="1" applyFont="1" applyFill="1" applyBorder="1" applyAlignment="1">
      <alignment horizontal="center" vertical="center"/>
    </xf>
    <xf numFmtId="49" fontId="36" fillId="0" borderId="24" xfId="33" applyNumberFormat="1" applyFont="1" applyFill="1" applyBorder="1" applyAlignment="1">
      <alignment horizontal="center" vertical="center"/>
    </xf>
    <xf numFmtId="49" fontId="29" fillId="0" borderId="23" xfId="33" applyNumberFormat="1" applyFont="1" applyFill="1" applyBorder="1" applyAlignment="1">
      <alignment horizontal="center" vertical="center" wrapText="1"/>
    </xf>
    <xf numFmtId="49" fontId="29" fillId="0" borderId="25" xfId="0" applyNumberFormat="1" applyFont="1" applyBorder="1" applyAlignment="1">
      <alignment horizontal="center" vertical="center" wrapText="1"/>
    </xf>
    <xf numFmtId="49" fontId="36" fillId="24" borderId="21" xfId="33" applyNumberFormat="1" applyFont="1" applyFill="1" applyBorder="1" applyAlignment="1">
      <alignment horizontal="center" vertical="center" wrapText="1"/>
    </xf>
    <xf numFmtId="49" fontId="36" fillId="0" borderId="26" xfId="33" applyNumberFormat="1" applyFont="1" applyFill="1" applyBorder="1" applyAlignment="1">
      <alignment horizontal="center" vertical="center" wrapText="1"/>
    </xf>
    <xf numFmtId="49" fontId="36" fillId="0" borderId="23" xfId="33" applyNumberFormat="1" applyFont="1" applyFill="1" applyBorder="1" applyAlignment="1">
      <alignment horizontal="center" vertical="center" wrapText="1"/>
    </xf>
    <xf numFmtId="49" fontId="36" fillId="0" borderId="27" xfId="33" applyNumberFormat="1" applyFont="1" applyFill="1" applyBorder="1" applyAlignment="1">
      <alignment horizontal="center" vertical="center" wrapText="1"/>
    </xf>
    <xf numFmtId="49" fontId="36" fillId="0" borderId="28" xfId="33" applyNumberFormat="1" applyFont="1" applyFill="1" applyBorder="1" applyAlignment="1">
      <alignment horizontal="center" vertical="center" wrapText="1"/>
    </xf>
    <xf numFmtId="49" fontId="36" fillId="0" borderId="19" xfId="0" applyNumberFormat="1" applyFont="1" applyFill="1" applyBorder="1" applyAlignment="1">
      <alignment horizontal="center" vertical="center" wrapText="1"/>
    </xf>
    <xf numFmtId="49" fontId="36" fillId="0" borderId="21" xfId="33" applyNumberFormat="1" applyFont="1" applyFill="1" applyBorder="1" applyAlignment="1">
      <alignment horizontal="center" vertical="center" wrapText="1"/>
    </xf>
    <xf numFmtId="49" fontId="36" fillId="0" borderId="0" xfId="33" applyNumberFormat="1" applyFont="1" applyFill="1" applyBorder="1" applyAlignment="1">
      <alignment horizontal="center" vertical="center" wrapText="1"/>
    </xf>
    <xf numFmtId="49" fontId="36" fillId="0" borderId="17" xfId="33" applyNumberFormat="1" applyFont="1" applyFill="1" applyBorder="1" applyAlignment="1">
      <alignment horizontal="center" vertical="center" wrapText="1"/>
    </xf>
    <xf numFmtId="49" fontId="36" fillId="0" borderId="18" xfId="33" quotePrefix="1" applyNumberFormat="1" applyFont="1" applyFill="1" applyBorder="1" applyAlignment="1">
      <alignment horizontal="center" vertical="center" wrapText="1"/>
    </xf>
    <xf numFmtId="49" fontId="36" fillId="0" borderId="19" xfId="33" quotePrefix="1" applyNumberFormat="1" applyFont="1" applyFill="1" applyBorder="1" applyAlignment="1">
      <alignment horizontal="center" vertical="center" wrapText="1"/>
    </xf>
    <xf numFmtId="0" fontId="36" fillId="0" borderId="22" xfId="33" applyNumberFormat="1" applyFont="1" applyBorder="1">
      <alignment vertical="center"/>
    </xf>
    <xf numFmtId="49" fontId="36" fillId="0" borderId="23" xfId="33" applyNumberFormat="1" applyFont="1" applyFill="1" applyBorder="1" applyAlignment="1">
      <alignment horizontal="center" vertical="top" wrapText="1"/>
    </xf>
    <xf numFmtId="49" fontId="36" fillId="0" borderId="24" xfId="33" applyNumberFormat="1" applyFont="1" applyFill="1" applyBorder="1" applyAlignment="1">
      <alignment horizontal="center" vertical="center" wrapText="1"/>
    </xf>
    <xf numFmtId="49" fontId="36" fillId="0" borderId="28" xfId="33" applyNumberFormat="1" applyFont="1" applyFill="1" applyBorder="1" applyAlignment="1">
      <alignment horizontal="center" vertical="top" wrapText="1"/>
    </xf>
    <xf numFmtId="49" fontId="36" fillId="0" borderId="22" xfId="33" applyNumberFormat="1" applyFont="1" applyFill="1" applyBorder="1" applyAlignment="1">
      <alignment horizontal="center" vertical="center" wrapText="1"/>
    </xf>
    <xf numFmtId="49" fontId="36" fillId="0" borderId="18" xfId="0" applyNumberFormat="1" applyFont="1" applyFill="1" applyBorder="1" applyAlignment="1">
      <alignment vertical="center" wrapText="1"/>
    </xf>
    <xf numFmtId="49" fontId="36" fillId="0" borderId="23" xfId="0" applyNumberFormat="1" applyFont="1" applyFill="1" applyBorder="1" applyAlignment="1">
      <alignment vertical="center" wrapText="1"/>
    </xf>
    <xf numFmtId="49" fontId="36" fillId="0" borderId="27" xfId="0" applyNumberFormat="1" applyFont="1" applyFill="1" applyBorder="1" applyAlignment="1">
      <alignment vertical="center" wrapText="1"/>
    </xf>
    <xf numFmtId="49" fontId="36" fillId="0" borderId="19" xfId="0" applyNumberFormat="1" applyFont="1" applyFill="1" applyBorder="1" applyAlignment="1">
      <alignment vertical="center" wrapText="1"/>
    </xf>
    <xf numFmtId="49" fontId="40" fillId="0" borderId="0" xfId="33" applyNumberFormat="1" applyFont="1" applyFill="1" applyBorder="1" applyAlignment="1">
      <alignment horizontal="center" vertical="center" wrapText="1"/>
    </xf>
    <xf numFmtId="49" fontId="40" fillId="0" borderId="23" xfId="33" applyNumberFormat="1" applyFont="1" applyFill="1" applyBorder="1" applyAlignment="1">
      <alignment horizontal="center" vertical="center"/>
    </xf>
    <xf numFmtId="49" fontId="36" fillId="0" borderId="26" xfId="33" applyNumberFormat="1" applyFont="1" applyFill="1" applyBorder="1" applyAlignment="1">
      <alignment horizontal="center" vertical="center" wrapText="1" shrinkToFit="1"/>
    </xf>
    <xf numFmtId="49" fontId="40" fillId="0" borderId="23" xfId="33" applyNumberFormat="1" applyFont="1" applyFill="1" applyBorder="1" applyAlignment="1">
      <alignment horizontal="left" vertical="center" shrinkToFit="1"/>
    </xf>
    <xf numFmtId="49" fontId="40" fillId="0" borderId="24" xfId="33" applyNumberFormat="1" applyFont="1" applyFill="1" applyBorder="1" applyAlignment="1">
      <alignment horizontal="left" vertical="center" shrinkToFit="1"/>
    </xf>
    <xf numFmtId="49" fontId="36" fillId="0" borderId="23" xfId="33" applyNumberFormat="1" applyFont="1" applyFill="1" applyBorder="1" applyAlignment="1">
      <alignment horizontal="center" vertical="center" wrapText="1" shrinkToFit="1"/>
    </xf>
    <xf numFmtId="49" fontId="36" fillId="0" borderId="23" xfId="33" applyNumberFormat="1" applyFont="1" applyFill="1" applyBorder="1" applyAlignment="1">
      <alignment horizontal="left" vertical="center" shrinkToFit="1"/>
    </xf>
    <xf numFmtId="49" fontId="36" fillId="0" borderId="24" xfId="33" applyNumberFormat="1" applyFont="1" applyFill="1" applyBorder="1" applyAlignment="1">
      <alignment horizontal="left" vertical="center" shrinkToFit="1"/>
    </xf>
    <xf numFmtId="49" fontId="36" fillId="0" borderId="25" xfId="33" applyNumberFormat="1" applyFont="1" applyFill="1" applyBorder="1" applyAlignment="1">
      <alignment horizontal="center" vertical="center" wrapText="1" shrinkToFit="1"/>
    </xf>
    <xf numFmtId="49" fontId="36" fillId="0" borderId="21" xfId="33" applyNumberFormat="1" applyFont="1" applyFill="1" applyBorder="1" applyAlignment="1">
      <alignment horizontal="center" vertical="center" wrapText="1" shrinkToFit="1"/>
    </xf>
    <xf numFmtId="49" fontId="36" fillId="0" borderId="23" xfId="0" applyNumberFormat="1" applyFont="1" applyFill="1" applyBorder="1" applyAlignment="1">
      <alignment vertical="center" wrapText="1" shrinkToFit="1"/>
    </xf>
    <xf numFmtId="49" fontId="36" fillId="0" borderId="24" xfId="0" applyNumberFormat="1" applyFont="1" applyFill="1" applyBorder="1" applyAlignment="1">
      <alignment vertical="top" shrinkToFit="1"/>
    </xf>
    <xf numFmtId="49" fontId="36" fillId="0" borderId="19" xfId="0" applyNumberFormat="1" applyFont="1" applyFill="1" applyBorder="1" applyAlignment="1">
      <alignment vertical="center" wrapText="1" shrinkToFit="1"/>
    </xf>
    <xf numFmtId="49" fontId="40" fillId="0" borderId="23" xfId="33" applyNumberFormat="1" applyFont="1" applyFill="1" applyBorder="1" applyAlignment="1">
      <alignment horizontal="center" vertical="center" wrapText="1"/>
    </xf>
    <xf numFmtId="49" fontId="40" fillId="0" borderId="19" xfId="33" applyNumberFormat="1" applyFont="1" applyFill="1" applyBorder="1" applyAlignment="1">
      <alignment horizontal="center" vertical="center"/>
    </xf>
    <xf numFmtId="49" fontId="36" fillId="0" borderId="26" xfId="33" quotePrefix="1" applyNumberFormat="1" applyFont="1" applyFill="1" applyBorder="1" applyAlignment="1">
      <alignment horizontal="justify" vertical="center" wrapText="1"/>
    </xf>
    <xf numFmtId="49" fontId="40" fillId="0" borderId="23" xfId="33" quotePrefix="1" applyNumberFormat="1" applyFont="1" applyFill="1" applyBorder="1" applyAlignment="1">
      <alignment horizontal="justify" vertical="center" wrapText="1"/>
    </xf>
    <xf numFmtId="49" fontId="40" fillId="0" borderId="24" xfId="33" applyNumberFormat="1" applyFont="1" applyFill="1" applyBorder="1" applyAlignment="1">
      <alignment horizontal="center" vertical="center"/>
    </xf>
    <xf numFmtId="49" fontId="36" fillId="0" borderId="23" xfId="33" quotePrefix="1" applyNumberFormat="1" applyFont="1" applyFill="1" applyBorder="1" applyAlignment="1">
      <alignment horizontal="center" vertical="center"/>
    </xf>
    <xf numFmtId="49" fontId="40" fillId="0" borderId="23" xfId="33" quotePrefix="1" applyNumberFormat="1" applyFont="1" applyFill="1" applyBorder="1" applyAlignment="1">
      <alignment horizontal="center" vertical="center"/>
    </xf>
    <xf numFmtId="49" fontId="36" fillId="0" borderId="24" xfId="33" quotePrefix="1" applyNumberFormat="1" applyFont="1" applyFill="1" applyBorder="1" applyAlignment="1">
      <alignment horizontal="center" vertical="center" wrapText="1"/>
    </xf>
    <xf numFmtId="49" fontId="36" fillId="0" borderId="18" xfId="33" applyNumberFormat="1" applyFont="1" applyFill="1" applyBorder="1" applyAlignment="1">
      <alignment horizontal="center" vertical="center"/>
    </xf>
    <xf numFmtId="49" fontId="40" fillId="0" borderId="23" xfId="33" applyNumberFormat="1" applyFont="1" applyFill="1" applyBorder="1" applyAlignment="1">
      <alignment horizontal="center" vertical="center" shrinkToFit="1"/>
    </xf>
    <xf numFmtId="49" fontId="40" fillId="0" borderId="23" xfId="33" applyNumberFormat="1" applyFont="1" applyFill="1" applyBorder="1" applyAlignment="1">
      <alignment horizontal="center" vertical="top" shrinkToFit="1"/>
    </xf>
    <xf numFmtId="49" fontId="40" fillId="0" borderId="19" xfId="33" applyNumberFormat="1" applyFont="1" applyFill="1" applyBorder="1" applyAlignment="1">
      <alignment horizontal="center" vertical="top" shrinkToFit="1"/>
    </xf>
    <xf numFmtId="49" fontId="36" fillId="0" borderId="23" xfId="33" applyNumberFormat="1" applyFont="1" applyFill="1" applyBorder="1" applyAlignment="1">
      <alignment horizontal="center" vertical="center" shrinkToFit="1"/>
    </xf>
    <xf numFmtId="49" fontId="36" fillId="0" borderId="23" xfId="33" applyNumberFormat="1" applyFont="1" applyFill="1" applyBorder="1" applyAlignment="1">
      <alignment horizontal="center" vertical="top" shrinkToFit="1"/>
    </xf>
    <xf numFmtId="49" fontId="36" fillId="0" borderId="19" xfId="33" applyNumberFormat="1" applyFont="1" applyFill="1" applyBorder="1" applyAlignment="1">
      <alignment horizontal="center" vertical="top" shrinkToFit="1"/>
    </xf>
    <xf numFmtId="49" fontId="40" fillId="0" borderId="11" xfId="33" applyNumberFormat="1" applyFont="1" applyFill="1" applyBorder="1" applyAlignment="1">
      <alignment horizontal="left" vertical="center"/>
    </xf>
    <xf numFmtId="49" fontId="36" fillId="0" borderId="26" xfId="33" quotePrefix="1" applyNumberFormat="1" applyFont="1" applyFill="1" applyBorder="1" applyAlignment="1">
      <alignment horizontal="center" vertical="center" wrapText="1"/>
    </xf>
    <xf numFmtId="49" fontId="36" fillId="0" borderId="31" xfId="33" quotePrefix="1" applyNumberFormat="1" applyFont="1" applyFill="1" applyBorder="1" applyAlignment="1">
      <alignment horizontal="center" vertical="center" wrapText="1"/>
    </xf>
    <xf numFmtId="49" fontId="36" fillId="0" borderId="21" xfId="33" quotePrefix="1" applyNumberFormat="1" applyFont="1" applyFill="1" applyBorder="1" applyAlignment="1">
      <alignment horizontal="center" vertical="center" wrapText="1"/>
    </xf>
    <xf numFmtId="49" fontId="36" fillId="0" borderId="21" xfId="33" applyNumberFormat="1" applyFont="1" applyFill="1" applyBorder="1" applyAlignment="1">
      <alignment horizontal="center" vertical="center"/>
    </xf>
    <xf numFmtId="49" fontId="36" fillId="0" borderId="22" xfId="33" applyNumberFormat="1" applyFont="1" applyFill="1" applyBorder="1" applyAlignment="1">
      <alignment horizontal="center" vertical="center"/>
    </xf>
    <xf numFmtId="0" fontId="41" fillId="0" borderId="0" xfId="34" applyFont="1" applyFill="1" applyBorder="1" applyAlignment="1">
      <alignment horizontal="left" vertical="center"/>
    </xf>
    <xf numFmtId="49" fontId="36" fillId="0" borderId="34" xfId="33" applyNumberFormat="1" applyFont="1" applyFill="1" applyBorder="1" applyAlignment="1">
      <alignment horizontal="right" vertical="top" wrapText="1"/>
    </xf>
    <xf numFmtId="49" fontId="36" fillId="0" borderId="35" xfId="33" applyNumberFormat="1" applyFont="1" applyFill="1" applyBorder="1" applyAlignment="1">
      <alignment horizontal="right" vertical="top" wrapText="1"/>
    </xf>
    <xf numFmtId="49" fontId="36" fillId="0" borderId="36" xfId="33" applyNumberFormat="1" applyFont="1" applyFill="1" applyBorder="1" applyAlignment="1">
      <alignment horizontal="right" vertical="top" wrapText="1"/>
    </xf>
    <xf numFmtId="49" fontId="29" fillId="0" borderId="38" xfId="33" applyNumberFormat="1" applyFont="1" applyFill="1" applyBorder="1" applyAlignment="1">
      <alignment horizontal="left" vertical="center" wrapText="1"/>
    </xf>
    <xf numFmtId="49" fontId="29" fillId="0" borderId="39" xfId="33" applyNumberFormat="1" applyFont="1" applyFill="1" applyBorder="1" applyAlignment="1">
      <alignment horizontal="left" vertical="center" wrapText="1"/>
    </xf>
    <xf numFmtId="49" fontId="29" fillId="0" borderId="40" xfId="33" applyNumberFormat="1" applyFont="1" applyFill="1" applyBorder="1" applyAlignment="1">
      <alignment horizontal="center" vertical="center" wrapText="1"/>
    </xf>
    <xf numFmtId="49" fontId="29" fillId="0" borderId="41" xfId="33" applyNumberFormat="1" applyFont="1" applyFill="1" applyBorder="1" applyAlignment="1">
      <alignment horizontal="center" vertical="center" wrapText="1"/>
    </xf>
    <xf numFmtId="49" fontId="29" fillId="0" borderId="42" xfId="33" applyNumberFormat="1" applyFont="1" applyFill="1" applyBorder="1" applyAlignment="1">
      <alignment horizontal="center" vertical="center" wrapText="1"/>
    </xf>
    <xf numFmtId="49" fontId="29" fillId="0" borderId="39" xfId="33" applyNumberFormat="1" applyFont="1" applyFill="1" applyBorder="1" applyAlignment="1">
      <alignment horizontal="center" vertical="center" wrapText="1"/>
    </xf>
    <xf numFmtId="49" fontId="29" fillId="0" borderId="43" xfId="33" applyNumberFormat="1" applyFont="1" applyFill="1" applyBorder="1" applyAlignment="1">
      <alignment horizontal="center" vertical="center" wrapText="1"/>
    </xf>
    <xf numFmtId="49" fontId="29" fillId="0" borderId="36" xfId="33" applyNumberFormat="1" applyFont="1" applyFill="1" applyBorder="1" applyAlignment="1">
      <alignment horizontal="center" vertical="center" wrapText="1"/>
    </xf>
    <xf numFmtId="49" fontId="29" fillId="0" borderId="44" xfId="33" applyNumberFormat="1" applyFont="1" applyFill="1" applyBorder="1" applyAlignment="1">
      <alignment horizontal="center" vertical="center" wrapText="1"/>
    </xf>
    <xf numFmtId="49" fontId="36" fillId="0" borderId="45" xfId="33" applyNumberFormat="1" applyFont="1" applyFill="1" applyBorder="1" applyAlignment="1">
      <alignment horizontal="center" vertical="center" wrapText="1"/>
    </xf>
    <xf numFmtId="49" fontId="36" fillId="0" borderId="46" xfId="33" applyNumberFormat="1" applyFont="1" applyFill="1" applyBorder="1" applyAlignment="1">
      <alignment vertical="center" wrapText="1"/>
    </xf>
    <xf numFmtId="49" fontId="36" fillId="0" borderId="47" xfId="33" applyNumberFormat="1" applyFont="1" applyFill="1" applyBorder="1" applyAlignment="1">
      <alignment vertical="center" wrapText="1"/>
    </xf>
    <xf numFmtId="49" fontId="36" fillId="0" borderId="47" xfId="33" applyNumberFormat="1" applyFont="1" applyFill="1" applyBorder="1" applyAlignment="1">
      <alignment horizontal="center" vertical="center" wrapText="1"/>
    </xf>
    <xf numFmtId="49" fontId="36" fillId="0" borderId="46" xfId="33" applyNumberFormat="1" applyFont="1" applyFill="1" applyBorder="1" applyAlignment="1">
      <alignment horizontal="left" vertical="center" wrapText="1"/>
    </xf>
    <xf numFmtId="49" fontId="36" fillId="0" borderId="0" xfId="33" applyNumberFormat="1" applyFont="1" applyFill="1" applyBorder="1" applyAlignment="1">
      <alignment vertical="center" wrapText="1"/>
    </xf>
    <xf numFmtId="49" fontId="36" fillId="0" borderId="0" xfId="33" applyNumberFormat="1" applyFont="1" applyFill="1" applyBorder="1" applyAlignment="1">
      <alignment horizontal="left"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top" wrapText="1"/>
    </xf>
    <xf numFmtId="49" fontId="36" fillId="0" borderId="46" xfId="33" applyNumberFormat="1" applyFont="1" applyFill="1" applyBorder="1" applyAlignment="1">
      <alignment horizontal="center" vertical="center" wrapText="1"/>
    </xf>
    <xf numFmtId="49" fontId="36" fillId="0" borderId="47" xfId="33" applyNumberFormat="1" applyFont="1" applyFill="1" applyBorder="1" applyAlignment="1">
      <alignment horizontal="left" vertical="center" wrapText="1"/>
    </xf>
    <xf numFmtId="49" fontId="36" fillId="0" borderId="51" xfId="33" applyNumberFormat="1" applyFont="1" applyFill="1" applyBorder="1" applyAlignment="1">
      <alignment horizontal="center" vertical="center" wrapText="1"/>
    </xf>
    <xf numFmtId="49" fontId="36" fillId="0" borderId="52" xfId="33" applyNumberFormat="1" applyFont="1" applyFill="1" applyBorder="1" applyAlignment="1">
      <alignment horizontal="center" vertical="center" wrapText="1"/>
    </xf>
    <xf numFmtId="49" fontId="36" fillId="0" borderId="51" xfId="33" applyNumberFormat="1" applyFont="1" applyFill="1" applyBorder="1" applyAlignment="1">
      <alignment horizontal="center" vertical="center"/>
    </xf>
    <xf numFmtId="49" fontId="36" fillId="0" borderId="47" xfId="33" applyNumberFormat="1" applyFont="1" applyFill="1" applyBorder="1" applyAlignment="1">
      <alignment horizontal="center" vertical="center"/>
    </xf>
    <xf numFmtId="49" fontId="36" fillId="0" borderId="54" xfId="33" applyNumberFormat="1" applyFont="1" applyFill="1" applyBorder="1" applyAlignment="1">
      <alignment horizontal="center" vertical="center" wrapText="1"/>
    </xf>
    <xf numFmtId="49" fontId="36" fillId="0" borderId="0" xfId="33" applyNumberFormat="1" applyFont="1" applyFill="1" applyBorder="1" applyAlignment="1">
      <alignment horizontal="center" vertical="center"/>
    </xf>
    <xf numFmtId="49" fontId="36" fillId="0" borderId="17" xfId="33" applyNumberFormat="1" applyFont="1" applyFill="1" applyBorder="1" applyAlignment="1">
      <alignment horizontal="center" vertical="center"/>
    </xf>
    <xf numFmtId="49" fontId="36" fillId="0" borderId="46" xfId="33" applyNumberFormat="1" applyFont="1" applyFill="1" applyBorder="1" applyAlignment="1">
      <alignment horizontal="justify" vertical="center" wrapText="1"/>
    </xf>
    <xf numFmtId="49" fontId="36" fillId="0" borderId="53" xfId="33" applyNumberFormat="1" applyFont="1" applyFill="1" applyBorder="1" applyAlignment="1">
      <alignment horizontal="center" vertical="center" wrapText="1"/>
    </xf>
    <xf numFmtId="49" fontId="36" fillId="0" borderId="61" xfId="33" applyNumberFormat="1" applyFont="1" applyFill="1" applyBorder="1" applyAlignment="1">
      <alignment horizontal="center" vertical="center" wrapText="1"/>
    </xf>
    <xf numFmtId="49" fontId="36" fillId="0" borderId="61" xfId="33" applyNumberFormat="1" applyFont="1" applyFill="1" applyBorder="1" applyAlignment="1">
      <alignment horizontal="center" vertical="top" wrapText="1"/>
    </xf>
    <xf numFmtId="49" fontId="29" fillId="0" borderId="64" xfId="33" applyNumberFormat="1" applyFont="1" applyFill="1" applyBorder="1" applyAlignment="1">
      <alignment horizontal="center" vertical="center" wrapText="1"/>
    </xf>
    <xf numFmtId="49" fontId="29" fillId="0" borderId="66" xfId="33" applyNumberFormat="1" applyFont="1" applyFill="1" applyBorder="1" applyAlignment="1">
      <alignment horizontal="center" vertical="center" wrapText="1"/>
    </xf>
    <xf numFmtId="0" fontId="36" fillId="0" borderId="67" xfId="33" applyNumberFormat="1" applyFont="1" applyBorder="1" applyAlignment="1">
      <alignment vertical="center"/>
    </xf>
    <xf numFmtId="49" fontId="36" fillId="0" borderId="61" xfId="33" applyNumberFormat="1" applyFont="1" applyFill="1" applyBorder="1" applyAlignment="1">
      <alignment vertical="center" wrapText="1"/>
    </xf>
    <xf numFmtId="49" fontId="36" fillId="0" borderId="61" xfId="33" applyNumberFormat="1" applyFont="1" applyFill="1" applyBorder="1" applyAlignment="1">
      <alignment horizontal="left" vertical="center" wrapText="1"/>
    </xf>
    <xf numFmtId="0" fontId="36" fillId="0" borderId="79" xfId="33" applyNumberFormat="1" applyFont="1" applyBorder="1" applyAlignment="1">
      <alignment vertical="center"/>
    </xf>
    <xf numFmtId="0" fontId="32" fillId="0" borderId="0" xfId="34" applyFont="1" applyFill="1" applyBorder="1" applyAlignment="1">
      <alignment horizontal="center" vertical="center"/>
    </xf>
    <xf numFmtId="49" fontId="34" fillId="0" borderId="91" xfId="33" applyNumberFormat="1" applyFont="1" applyFill="1" applyBorder="1" applyAlignment="1">
      <alignment horizontal="center" vertical="center"/>
    </xf>
    <xf numFmtId="49" fontId="36" fillId="0" borderId="92" xfId="33" applyNumberFormat="1" applyFont="1" applyFill="1" applyBorder="1" applyAlignment="1">
      <alignment horizontal="center" vertical="center"/>
    </xf>
    <xf numFmtId="49" fontId="36" fillId="0" borderId="93" xfId="33" applyNumberFormat="1" applyFont="1" applyFill="1" applyBorder="1" applyAlignment="1">
      <alignment horizontal="center" vertical="center"/>
    </xf>
    <xf numFmtId="49" fontId="29" fillId="26" borderId="94" xfId="33" applyNumberFormat="1" applyFont="1" applyFill="1" applyBorder="1" applyAlignment="1">
      <alignment horizontal="center" vertical="center"/>
    </xf>
    <xf numFmtId="49" fontId="36" fillId="0" borderId="95" xfId="33" applyNumberFormat="1" applyFont="1" applyFill="1" applyBorder="1" applyAlignment="1">
      <alignment horizontal="center" vertical="center"/>
    </xf>
    <xf numFmtId="49" fontId="36" fillId="26" borderId="96" xfId="33" applyNumberFormat="1" applyFont="1" applyFill="1" applyBorder="1" applyAlignment="1">
      <alignment horizontal="center" vertical="center"/>
    </xf>
    <xf numFmtId="49" fontId="36" fillId="26" borderId="94" xfId="33" applyNumberFormat="1" applyFont="1" applyFill="1" applyBorder="1" applyAlignment="1">
      <alignment horizontal="center" vertical="center"/>
    </xf>
    <xf numFmtId="49" fontId="36" fillId="26" borderId="92" xfId="33" applyNumberFormat="1" applyFont="1" applyFill="1" applyBorder="1" applyAlignment="1">
      <alignment horizontal="center" vertical="center"/>
    </xf>
    <xf numFmtId="49" fontId="29" fillId="25" borderId="97" xfId="33" applyNumberFormat="1" applyFont="1" applyFill="1" applyBorder="1" applyAlignment="1">
      <alignment horizontal="center" vertical="center"/>
    </xf>
    <xf numFmtId="49" fontId="29" fillId="0" borderId="98" xfId="33" applyNumberFormat="1" applyFont="1" applyFill="1" applyBorder="1" applyAlignment="1">
      <alignment horizontal="center" vertical="center"/>
    </xf>
    <xf numFmtId="49" fontId="29" fillId="0" borderId="99" xfId="33" applyNumberFormat="1" applyFont="1" applyFill="1" applyBorder="1" applyAlignment="1">
      <alignment horizontal="center" vertical="center"/>
    </xf>
    <xf numFmtId="49" fontId="29" fillId="0" borderId="100" xfId="33" applyNumberFormat="1" applyFont="1" applyFill="1" applyBorder="1" applyAlignment="1">
      <alignment horizontal="center" vertical="center"/>
    </xf>
    <xf numFmtId="49" fontId="29" fillId="0" borderId="95" xfId="33" applyNumberFormat="1" applyFont="1" applyFill="1" applyBorder="1" applyAlignment="1">
      <alignment horizontal="center" vertical="center"/>
    </xf>
    <xf numFmtId="49" fontId="40" fillId="26" borderId="101" xfId="33" applyNumberFormat="1" applyFont="1" applyFill="1" applyBorder="1" applyAlignment="1">
      <alignment horizontal="center" vertical="center"/>
    </xf>
    <xf numFmtId="49" fontId="29" fillId="0" borderId="94" xfId="33" applyNumberFormat="1" applyFont="1" applyFill="1" applyBorder="1" applyAlignment="1">
      <alignment horizontal="center" vertical="center"/>
    </xf>
    <xf numFmtId="49" fontId="36" fillId="26" borderId="101" xfId="33" applyNumberFormat="1" applyFont="1" applyFill="1" applyBorder="1" applyAlignment="1">
      <alignment horizontal="center" vertical="center"/>
    </xf>
    <xf numFmtId="49" fontId="36" fillId="26" borderId="97" xfId="33" applyNumberFormat="1" applyFont="1" applyFill="1" applyBorder="1" applyAlignment="1">
      <alignment horizontal="center" vertical="center"/>
    </xf>
    <xf numFmtId="49" fontId="36" fillId="26" borderId="98" xfId="33" applyNumberFormat="1" applyFont="1" applyFill="1" applyBorder="1" applyAlignment="1">
      <alignment horizontal="center" vertical="center"/>
    </xf>
    <xf numFmtId="49" fontId="36" fillId="26" borderId="102" xfId="33" applyNumberFormat="1" applyFont="1" applyFill="1" applyBorder="1" applyAlignment="1">
      <alignment horizontal="center" vertical="center"/>
    </xf>
    <xf numFmtId="49" fontId="36" fillId="0" borderId="103" xfId="33" applyNumberFormat="1" applyFont="1" applyFill="1" applyBorder="1" applyAlignment="1">
      <alignment horizontal="center" vertical="center"/>
    </xf>
    <xf numFmtId="49" fontId="36" fillId="0" borderId="101" xfId="33" applyNumberFormat="1" applyFont="1" applyFill="1" applyBorder="1" applyAlignment="1">
      <alignment horizontal="center" vertical="center"/>
    </xf>
    <xf numFmtId="49" fontId="40" fillId="26" borderId="94" xfId="33" applyNumberFormat="1" applyFont="1" applyFill="1" applyBorder="1" applyAlignment="1">
      <alignment horizontal="center" vertical="center"/>
    </xf>
    <xf numFmtId="49" fontId="36" fillId="0" borderId="94" xfId="33" applyNumberFormat="1" applyFont="1" applyFill="1" applyBorder="1" applyAlignment="1">
      <alignment horizontal="center" vertical="center"/>
    </xf>
    <xf numFmtId="49" fontId="36" fillId="0" borderId="96" xfId="33" applyNumberFormat="1" applyFont="1" applyFill="1" applyBorder="1" applyAlignment="1">
      <alignment horizontal="center" vertical="center"/>
    </xf>
    <xf numFmtId="0" fontId="32" fillId="0" borderId="0" xfId="34" applyFont="1" applyFill="1" applyBorder="1" applyAlignment="1">
      <alignment horizontal="left" vertical="top"/>
    </xf>
    <xf numFmtId="49" fontId="34" fillId="0" borderId="12" xfId="33" applyNumberFormat="1" applyFont="1" applyFill="1" applyBorder="1" applyAlignment="1">
      <alignment horizontal="center" vertical="center"/>
    </xf>
    <xf numFmtId="49" fontId="36" fillId="0" borderId="106" xfId="0" applyNumberFormat="1" applyFont="1" applyFill="1" applyBorder="1" applyAlignment="1">
      <alignment horizontal="left" vertical="top" wrapText="1"/>
    </xf>
    <xf numFmtId="49" fontId="36" fillId="0" borderId="107" xfId="0" applyNumberFormat="1" applyFont="1" applyFill="1" applyBorder="1" applyAlignment="1">
      <alignment horizontal="left" vertical="top" wrapText="1"/>
    </xf>
    <xf numFmtId="49" fontId="35" fillId="0" borderId="33" xfId="33" applyNumberFormat="1" applyFont="1" applyFill="1" applyBorder="1" applyAlignment="1">
      <alignment horizontal="left" vertical="center"/>
    </xf>
    <xf numFmtId="49" fontId="36" fillId="0" borderId="108" xfId="33" applyNumberFormat="1" applyFont="1" applyFill="1" applyBorder="1" applyAlignment="1">
      <alignment vertical="top" wrapText="1"/>
    </xf>
    <xf numFmtId="49" fontId="36" fillId="0" borderId="109" xfId="33" applyNumberFormat="1" applyFont="1" applyFill="1" applyBorder="1" applyAlignment="1">
      <alignment vertical="top" wrapText="1"/>
    </xf>
    <xf numFmtId="49" fontId="36" fillId="0" borderId="110" xfId="33" applyNumberFormat="1" applyFont="1" applyFill="1" applyBorder="1" applyAlignment="1">
      <alignment vertical="top" wrapText="1"/>
    </xf>
    <xf numFmtId="49" fontId="36" fillId="25" borderId="108" xfId="33" applyNumberFormat="1" applyFont="1" applyFill="1" applyBorder="1" applyAlignment="1">
      <alignment vertical="top" wrapText="1"/>
    </xf>
    <xf numFmtId="49" fontId="36" fillId="0" borderId="109" xfId="33" applyNumberFormat="1" applyFont="1" applyFill="1" applyBorder="1" applyAlignment="1">
      <alignment horizontal="left" vertical="top" wrapText="1"/>
    </xf>
    <xf numFmtId="49" fontId="36" fillId="0" borderId="110" xfId="33" applyNumberFormat="1" applyFont="1" applyFill="1" applyBorder="1" applyAlignment="1">
      <alignment horizontal="left" vertical="top" wrapText="1"/>
    </xf>
    <xf numFmtId="49" fontId="36" fillId="0" borderId="111" xfId="33" applyNumberFormat="1" applyFont="1" applyFill="1" applyBorder="1" applyAlignment="1">
      <alignment horizontal="left" vertical="top" wrapText="1"/>
    </xf>
    <xf numFmtId="49" fontId="29" fillId="0" borderId="112" xfId="0" applyNumberFormat="1" applyFont="1" applyBorder="1" applyAlignment="1">
      <alignment vertical="top" wrapText="1"/>
    </xf>
    <xf numFmtId="49" fontId="29" fillId="0" borderId="113" xfId="0" applyNumberFormat="1" applyFont="1" applyBorder="1" applyAlignment="1">
      <alignment vertical="top" wrapText="1"/>
    </xf>
    <xf numFmtId="49" fontId="29" fillId="0" borderId="114" xfId="0" applyNumberFormat="1" applyFont="1" applyBorder="1" applyAlignment="1">
      <alignment vertical="top" wrapText="1"/>
    </xf>
    <xf numFmtId="49" fontId="40" fillId="0" borderId="108" xfId="33" applyNumberFormat="1" applyFont="1" applyFill="1" applyBorder="1" applyAlignment="1">
      <alignment vertical="top" wrapText="1"/>
    </xf>
    <xf numFmtId="49" fontId="40" fillId="0" borderId="109" xfId="33" applyNumberFormat="1" applyFont="1" applyFill="1" applyBorder="1" applyAlignment="1">
      <alignment vertical="top" wrapText="1"/>
    </xf>
    <xf numFmtId="49" fontId="36" fillId="0" borderId="115" xfId="33" applyNumberFormat="1" applyFont="1" applyFill="1" applyBorder="1" applyAlignment="1">
      <alignment vertical="top" wrapText="1"/>
    </xf>
    <xf numFmtId="49" fontId="40" fillId="0" borderId="109" xfId="33" applyNumberFormat="1" applyFont="1" applyFill="1" applyBorder="1" applyAlignment="1">
      <alignment horizontal="left" vertical="top" wrapText="1"/>
    </xf>
    <xf numFmtId="49" fontId="40" fillId="0" borderId="110" xfId="33" applyNumberFormat="1" applyFont="1" applyFill="1" applyBorder="1" applyAlignment="1">
      <alignment horizontal="left" vertical="top" wrapText="1"/>
    </xf>
    <xf numFmtId="49" fontId="36" fillId="0" borderId="12" xfId="33" applyNumberFormat="1" applyFont="1" applyFill="1" applyBorder="1" applyAlignment="1">
      <alignment horizontal="left" vertical="top" wrapText="1"/>
    </xf>
    <xf numFmtId="49" fontId="36" fillId="0" borderId="117" xfId="33" applyNumberFormat="1" applyFont="1" applyFill="1" applyBorder="1" applyAlignment="1">
      <alignment horizontal="left" vertical="top" wrapText="1"/>
    </xf>
    <xf numFmtId="49" fontId="36" fillId="0" borderId="112" xfId="33" applyNumberFormat="1" applyFont="1" applyFill="1" applyBorder="1" applyAlignment="1">
      <alignment horizontal="left" vertical="top" wrapText="1"/>
    </xf>
    <xf numFmtId="49" fontId="36" fillId="0" borderId="118" xfId="33" applyNumberFormat="1" applyFont="1" applyFill="1" applyBorder="1" applyAlignment="1">
      <alignment horizontal="left" vertical="top" wrapText="1"/>
    </xf>
    <xf numFmtId="49" fontId="36" fillId="0" borderId="115" xfId="33" applyNumberFormat="1" applyFont="1" applyFill="1" applyBorder="1" applyAlignment="1">
      <alignment horizontal="left" vertical="top" wrapText="1"/>
    </xf>
    <xf numFmtId="49" fontId="36" fillId="0" borderId="109" xfId="33" applyNumberFormat="1" applyFont="1" applyFill="1" applyBorder="1" applyAlignment="1">
      <alignment horizontal="left" vertical="center" wrapText="1"/>
    </xf>
    <xf numFmtId="49" fontId="36" fillId="0" borderId="119" xfId="33" applyNumberFormat="1" applyFont="1" applyFill="1" applyBorder="1" applyAlignment="1">
      <alignment horizontal="left" vertical="top" wrapText="1"/>
    </xf>
    <xf numFmtId="49" fontId="36" fillId="0" borderId="117" xfId="33" applyNumberFormat="1" applyFont="1" applyFill="1" applyBorder="1" applyAlignment="1">
      <alignment vertical="top" wrapText="1"/>
    </xf>
    <xf numFmtId="49" fontId="40" fillId="0" borderId="111" xfId="33" applyNumberFormat="1" applyFont="1" applyFill="1" applyBorder="1" applyAlignment="1">
      <alignment horizontal="left" vertical="top" wrapText="1"/>
    </xf>
    <xf numFmtId="49" fontId="40" fillId="0" borderId="115" xfId="33" applyNumberFormat="1" applyFont="1" applyFill="1" applyBorder="1" applyAlignment="1">
      <alignment vertical="top" wrapText="1"/>
    </xf>
    <xf numFmtId="49" fontId="36" fillId="0" borderId="115" xfId="33" applyNumberFormat="1" applyFont="1" applyFill="1" applyBorder="1" applyAlignment="1">
      <alignment horizontal="left" vertical="center" wrapText="1"/>
    </xf>
    <xf numFmtId="49" fontId="36" fillId="0" borderId="116" xfId="33" applyNumberFormat="1" applyFont="1" applyFill="1" applyBorder="1" applyAlignment="1">
      <alignment vertical="top" wrapText="1"/>
    </xf>
    <xf numFmtId="49" fontId="36" fillId="0" borderId="111" xfId="33" applyNumberFormat="1" applyFont="1" applyFill="1" applyBorder="1" applyAlignment="1">
      <alignment vertical="top" wrapText="1"/>
    </xf>
    <xf numFmtId="49" fontId="40" fillId="0" borderId="110" xfId="33" applyNumberFormat="1" applyFont="1" applyFill="1" applyBorder="1" applyAlignment="1">
      <alignment horizontal="left" vertical="center" wrapText="1"/>
    </xf>
    <xf numFmtId="49" fontId="40" fillId="0" borderId="110" xfId="33" applyNumberFormat="1" applyFont="1" applyFill="1" applyBorder="1" applyAlignment="1">
      <alignment vertical="top" wrapText="1"/>
    </xf>
    <xf numFmtId="49" fontId="42" fillId="0" borderId="11" xfId="33" applyNumberFormat="1" applyFont="1" applyFill="1" applyBorder="1" applyAlignment="1">
      <alignment horizontal="left" vertical="center"/>
    </xf>
    <xf numFmtId="49" fontId="36" fillId="0" borderId="118" xfId="33" applyNumberFormat="1" applyFont="1" applyFill="1" applyBorder="1" applyAlignment="1">
      <alignment vertical="top" wrapText="1"/>
    </xf>
    <xf numFmtId="49" fontId="40" fillId="0" borderId="112" xfId="33" applyNumberFormat="1" applyFont="1" applyFill="1" applyBorder="1" applyAlignment="1">
      <alignment vertical="top" wrapText="1"/>
    </xf>
    <xf numFmtId="49" fontId="40" fillId="0" borderId="107" xfId="33" applyNumberFormat="1" applyFont="1" applyFill="1" applyBorder="1" applyAlignment="1">
      <alignment vertical="top" wrapText="1"/>
    </xf>
    <xf numFmtId="0" fontId="34" fillId="0" borderId="0" xfId="33" applyFont="1" applyBorder="1" applyAlignment="1">
      <alignment vertical="top" wrapText="1"/>
    </xf>
    <xf numFmtId="0" fontId="25" fillId="0" borderId="0" xfId="33" applyFont="1" applyFill="1" applyBorder="1" applyAlignment="1">
      <alignment horizontal="left" vertical="center" wrapText="1" shrinkToFit="1"/>
    </xf>
    <xf numFmtId="0" fontId="27" fillId="0" borderId="0" xfId="33" applyFont="1" applyBorder="1" applyAlignment="1">
      <alignment vertical="top" wrapText="1"/>
    </xf>
    <xf numFmtId="49" fontId="34" fillId="0" borderId="13" xfId="33" applyNumberFormat="1" applyFont="1" applyBorder="1" applyAlignment="1">
      <alignment horizontal="center" vertical="center" wrapText="1"/>
    </xf>
    <xf numFmtId="49" fontId="35" fillId="0" borderId="119" xfId="33" applyNumberFormat="1" applyFont="1" applyFill="1" applyBorder="1" applyAlignment="1">
      <alignment horizontal="left" vertical="center"/>
    </xf>
    <xf numFmtId="49" fontId="36" fillId="0" borderId="15" xfId="33" applyNumberFormat="1" applyFont="1" applyFill="1" applyBorder="1" applyAlignment="1">
      <alignment vertical="top" wrapText="1"/>
    </xf>
    <xf numFmtId="49" fontId="36" fillId="0" borderId="14" xfId="33" applyNumberFormat="1" applyFont="1" applyFill="1" applyBorder="1" applyAlignment="1">
      <alignment vertical="top" wrapText="1"/>
    </xf>
    <xf numFmtId="49" fontId="36" fillId="0" borderId="16" xfId="33" applyNumberFormat="1" applyFont="1" applyFill="1" applyBorder="1" applyAlignment="1">
      <alignment vertical="top" wrapText="1"/>
    </xf>
    <xf numFmtId="49" fontId="35" fillId="0" borderId="119" xfId="33" applyNumberFormat="1" applyFont="1" applyFill="1" applyBorder="1" applyAlignment="1">
      <alignment horizontal="left" vertical="center" wrapText="1"/>
    </xf>
    <xf numFmtId="49" fontId="40" fillId="0" borderId="13" xfId="33" applyNumberFormat="1" applyFont="1" applyFill="1" applyBorder="1" applyAlignment="1">
      <alignment vertical="top" wrapText="1"/>
    </xf>
    <xf numFmtId="49" fontId="40" fillId="0" borderId="16" xfId="33" applyNumberFormat="1" applyFont="1" applyFill="1" applyBorder="1" applyAlignment="1">
      <alignment vertical="top" wrapText="1"/>
    </xf>
    <xf numFmtId="49" fontId="40" fillId="0" borderId="15" xfId="33" applyNumberFormat="1" applyFont="1" applyFill="1" applyBorder="1" applyAlignment="1">
      <alignment vertical="top" wrapText="1"/>
    </xf>
    <xf numFmtId="49" fontId="40" fillId="0" borderId="14" xfId="33" applyNumberFormat="1" applyFont="1" applyFill="1" applyBorder="1" applyAlignment="1">
      <alignment vertical="top" wrapText="1"/>
    </xf>
    <xf numFmtId="49" fontId="36" fillId="0" borderId="14" xfId="33" applyNumberFormat="1" applyFont="1" applyFill="1" applyBorder="1" applyAlignment="1">
      <alignment horizontal="left" vertical="top" wrapText="1"/>
    </xf>
    <xf numFmtId="49" fontId="36" fillId="0" borderId="13" xfId="33" applyNumberFormat="1" applyFont="1" applyFill="1" applyBorder="1" applyAlignment="1">
      <alignment vertical="top" wrapText="1"/>
    </xf>
    <xf numFmtId="49" fontId="40" fillId="0" borderId="16" xfId="33" applyNumberFormat="1" applyFont="1" applyFill="1" applyBorder="1" applyAlignment="1">
      <alignment vertical="center" wrapText="1"/>
    </xf>
    <xf numFmtId="49" fontId="42" fillId="0" borderId="12" xfId="33" applyNumberFormat="1" applyFont="1" applyFill="1" applyBorder="1" applyAlignment="1">
      <alignment horizontal="left" vertical="center"/>
    </xf>
    <xf numFmtId="0" fontId="20" fillId="0" borderId="0" xfId="0" applyFont="1" applyAlignment="1">
      <alignment horizontal="center" vertical="center"/>
    </xf>
    <xf numFmtId="0" fontId="43" fillId="0" borderId="13" xfId="0" applyFont="1" applyBorder="1" applyAlignment="1">
      <alignment horizontal="center" vertical="center" wrapText="1"/>
    </xf>
    <xf numFmtId="0" fontId="20" fillId="0" borderId="14" xfId="0" applyFont="1" applyBorder="1">
      <alignment vertical="center"/>
    </xf>
    <xf numFmtId="0" fontId="20" fillId="0" borderId="16" xfId="0" applyFont="1" applyBorder="1">
      <alignment vertical="center"/>
    </xf>
    <xf numFmtId="0" fontId="20" fillId="0" borderId="13" xfId="0" applyFont="1" applyBorder="1" applyAlignment="1">
      <alignment horizontal="center" vertical="center" wrapText="1"/>
    </xf>
    <xf numFmtId="0" fontId="20" fillId="0" borderId="13" xfId="0" applyFont="1" applyBorder="1" applyAlignment="1">
      <alignment horizontal="center" vertical="center"/>
    </xf>
    <xf numFmtId="0" fontId="22" fillId="0" borderId="0" xfId="0" applyFont="1" applyBorder="1" applyAlignment="1">
      <alignment horizontal="left" vertical="center" wrapText="1" indent="3"/>
    </xf>
    <xf numFmtId="0" fontId="22" fillId="0" borderId="0" xfId="0" applyFont="1" applyBorder="1" applyAlignment="1">
      <alignment horizontal="left" vertical="top" wrapText="1"/>
    </xf>
    <xf numFmtId="0" fontId="22" fillId="0" borderId="0" xfId="0" applyFont="1" applyAlignment="1">
      <alignment horizontal="left" vertical="center" indent="1"/>
    </xf>
    <xf numFmtId="0" fontId="22" fillId="0" borderId="0" xfId="0" applyFont="1" applyBorder="1" applyAlignment="1">
      <alignment horizontal="left" vertical="center" indent="1"/>
    </xf>
    <xf numFmtId="0" fontId="22" fillId="0" borderId="0" xfId="0" applyFont="1" applyAlignment="1">
      <alignment horizontal="left" vertical="center" wrapText="1" indent="3"/>
    </xf>
    <xf numFmtId="0" fontId="26" fillId="0" borderId="0" xfId="0" applyFont="1" applyBorder="1" applyAlignment="1">
      <alignment horizontal="left" vertical="center" wrapText="1" indent="3"/>
    </xf>
    <xf numFmtId="0" fontId="26" fillId="0" borderId="0" xfId="0" applyFont="1" applyBorder="1" applyAlignment="1">
      <alignment horizontal="left" vertical="center" indent="1"/>
    </xf>
    <xf numFmtId="0" fontId="22" fillId="0" borderId="0" xfId="0" applyFont="1" applyAlignment="1">
      <alignment horizontal="left" vertical="center" indent="3"/>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2" fillId="0" borderId="0" xfId="0" applyFont="1">
      <alignment vertical="center"/>
    </xf>
    <xf numFmtId="49" fontId="36" fillId="0" borderId="108" xfId="33" applyNumberFormat="1" applyFont="1" applyFill="1" applyBorder="1" applyAlignment="1">
      <alignment horizontal="left" vertical="top" wrapText="1"/>
    </xf>
    <xf numFmtId="49" fontId="36" fillId="0" borderId="109" xfId="33" applyNumberFormat="1" applyFont="1" applyFill="1" applyBorder="1" applyAlignment="1">
      <alignment horizontal="left" vertical="top" wrapText="1"/>
    </xf>
    <xf numFmtId="49" fontId="36" fillId="0" borderId="110" xfId="33" applyNumberFormat="1" applyFont="1" applyFill="1" applyBorder="1" applyAlignment="1">
      <alignment horizontal="left" vertical="top" wrapText="1"/>
    </xf>
    <xf numFmtId="49" fontId="36" fillId="0" borderId="119" xfId="33" applyNumberFormat="1" applyFont="1" applyFill="1" applyBorder="1" applyAlignment="1">
      <alignment horizontal="left" vertical="top" wrapText="1"/>
    </xf>
    <xf numFmtId="49" fontId="36" fillId="0" borderId="112" xfId="33" applyNumberFormat="1" applyFont="1" applyFill="1" applyBorder="1" applyAlignment="1">
      <alignment horizontal="left" vertical="top" wrapText="1"/>
    </xf>
    <xf numFmtId="49" fontId="36" fillId="0" borderId="120" xfId="33" applyNumberFormat="1" applyFont="1" applyFill="1" applyBorder="1" applyAlignment="1">
      <alignment horizontal="left" vertical="top" wrapText="1"/>
    </xf>
    <xf numFmtId="49" fontId="36" fillId="0" borderId="15" xfId="33" applyNumberFormat="1" applyFont="1" applyFill="1" applyBorder="1" applyAlignment="1">
      <alignment horizontal="left" vertical="top" wrapText="1"/>
    </xf>
    <xf numFmtId="49" fontId="36" fillId="0" borderId="14" xfId="33" applyNumberFormat="1" applyFont="1" applyFill="1" applyBorder="1" applyAlignment="1">
      <alignment horizontal="left" vertical="top" wrapText="1"/>
    </xf>
    <xf numFmtId="49" fontId="36" fillId="0" borderId="16" xfId="33" applyNumberFormat="1" applyFont="1" applyFill="1" applyBorder="1" applyAlignment="1">
      <alignment horizontal="left" vertical="top" wrapText="1"/>
    </xf>
    <xf numFmtId="49" fontId="36" fillId="0" borderId="111" xfId="33" applyNumberFormat="1" applyFont="1" applyFill="1" applyBorder="1" applyAlignment="1">
      <alignment horizontal="left" vertical="top" wrapText="1"/>
    </xf>
    <xf numFmtId="49" fontId="36" fillId="0" borderId="15" xfId="33" applyNumberFormat="1" applyFont="1" applyFill="1" applyBorder="1" applyAlignment="1">
      <alignment vertical="top" wrapText="1"/>
    </xf>
    <xf numFmtId="49" fontId="36" fillId="0" borderId="14" xfId="33" applyNumberFormat="1" applyFont="1" applyFill="1" applyBorder="1" applyAlignment="1">
      <alignment vertical="top" wrapText="1"/>
    </xf>
    <xf numFmtId="49" fontId="36" fillId="0" borderId="16" xfId="33" applyNumberFormat="1" applyFont="1" applyFill="1" applyBorder="1" applyAlignment="1">
      <alignment vertical="top" wrapText="1"/>
    </xf>
    <xf numFmtId="49" fontId="40" fillId="0" borderId="108" xfId="33" applyNumberFormat="1" applyFont="1" applyFill="1" applyBorder="1" applyAlignment="1">
      <alignment horizontal="left" vertical="top" wrapText="1"/>
    </xf>
    <xf numFmtId="49" fontId="40" fillId="0" borderId="109" xfId="33" applyNumberFormat="1" applyFont="1" applyFill="1" applyBorder="1" applyAlignment="1">
      <alignment horizontal="left" vertical="top" wrapText="1"/>
    </xf>
    <xf numFmtId="49" fontId="40" fillId="0" borderId="110" xfId="33" applyNumberFormat="1" applyFont="1" applyFill="1" applyBorder="1" applyAlignment="1">
      <alignment horizontal="left" vertical="top" wrapText="1"/>
    </xf>
    <xf numFmtId="49" fontId="40" fillId="0" borderId="15" xfId="33" applyNumberFormat="1" applyFont="1" applyFill="1" applyBorder="1" applyAlignment="1">
      <alignment horizontal="center" vertical="top" wrapText="1"/>
    </xf>
    <xf numFmtId="49" fontId="40" fillId="0" borderId="14" xfId="33" applyNumberFormat="1" applyFont="1" applyFill="1" applyBorder="1" applyAlignment="1">
      <alignment horizontal="center" vertical="top" wrapText="1"/>
    </xf>
    <xf numFmtId="49" fontId="40" fillId="0" borderId="16" xfId="33" applyNumberFormat="1" applyFont="1" applyFill="1" applyBorder="1" applyAlignment="1">
      <alignment horizontal="center" vertical="top" wrapText="1"/>
    </xf>
    <xf numFmtId="49" fontId="36" fillId="0" borderId="116" xfId="33" applyNumberFormat="1" applyFont="1" applyFill="1" applyBorder="1" applyAlignment="1">
      <alignment horizontal="left" vertical="top" wrapText="1"/>
    </xf>
    <xf numFmtId="0" fontId="0" fillId="0" borderId="109" xfId="0" applyBorder="1" applyAlignment="1">
      <alignment horizontal="left" vertical="top" wrapText="1"/>
    </xf>
    <xf numFmtId="49" fontId="36" fillId="0" borderId="108" xfId="33" applyNumberFormat="1" applyFont="1" applyFill="1" applyBorder="1" applyAlignment="1">
      <alignment vertical="top" wrapText="1"/>
    </xf>
    <xf numFmtId="49" fontId="36" fillId="0" borderId="111" xfId="33" applyNumberFormat="1" applyFont="1" applyFill="1" applyBorder="1" applyAlignment="1">
      <alignment vertical="top" wrapText="1"/>
    </xf>
    <xf numFmtId="0" fontId="37" fillId="0" borderId="14" xfId="33" applyNumberFormat="1" applyFont="1" applyFill="1" applyBorder="1" applyAlignment="1">
      <alignment horizontal="left" vertical="top" wrapText="1"/>
    </xf>
    <xf numFmtId="0" fontId="36" fillId="0" borderId="15" xfId="33" applyNumberFormat="1" applyFont="1" applyFill="1" applyBorder="1" applyAlignment="1">
      <alignment horizontal="left" vertical="top" wrapText="1"/>
    </xf>
    <xf numFmtId="0" fontId="36" fillId="0" borderId="16" xfId="33" applyNumberFormat="1" applyFont="1" applyFill="1" applyBorder="1" applyAlignment="1">
      <alignment horizontal="left" vertical="top" wrapText="1"/>
    </xf>
    <xf numFmtId="49" fontId="40" fillId="0" borderId="116" xfId="33" applyNumberFormat="1" applyFont="1" applyFill="1" applyBorder="1" applyAlignment="1">
      <alignment horizontal="left" vertical="top" wrapText="1"/>
    </xf>
    <xf numFmtId="49" fontId="40" fillId="0" borderId="111" xfId="33" applyNumberFormat="1" applyFont="1" applyFill="1" applyBorder="1" applyAlignment="1">
      <alignment horizontal="left" vertical="top" wrapText="1"/>
    </xf>
    <xf numFmtId="49" fontId="40" fillId="0" borderId="15" xfId="33" applyNumberFormat="1" applyFont="1" applyFill="1" applyBorder="1" applyAlignment="1">
      <alignment vertical="top" wrapText="1"/>
    </xf>
    <xf numFmtId="49" fontId="40" fillId="0" borderId="14" xfId="33" applyNumberFormat="1" applyFont="1" applyFill="1" applyBorder="1" applyAlignment="1">
      <alignment vertical="top" wrapText="1"/>
    </xf>
    <xf numFmtId="49" fontId="36" fillId="0" borderId="0" xfId="33" applyNumberFormat="1" applyFont="1" applyFill="1" applyBorder="1" applyAlignment="1">
      <alignment horizontal="left" vertical="center" wrapText="1"/>
    </xf>
    <xf numFmtId="49" fontId="36" fillId="0" borderId="81" xfId="33" applyNumberFormat="1" applyFont="1" applyFill="1" applyBorder="1" applyAlignment="1">
      <alignment horizontal="left" vertical="center" wrapText="1"/>
    </xf>
    <xf numFmtId="49" fontId="36" fillId="0" borderId="17" xfId="33" applyNumberFormat="1" applyFont="1" applyFill="1" applyBorder="1" applyAlignment="1">
      <alignment horizontal="left" vertical="center" wrapText="1"/>
    </xf>
    <xf numFmtId="49" fontId="36" fillId="0" borderId="85" xfId="33" applyNumberFormat="1" applyFont="1" applyFill="1" applyBorder="1" applyAlignment="1">
      <alignment horizontal="left" vertical="center" wrapText="1"/>
    </xf>
    <xf numFmtId="49" fontId="34" fillId="0" borderId="15" xfId="33" applyNumberFormat="1" applyFont="1" applyBorder="1" applyAlignment="1">
      <alignment vertical="center" wrapText="1"/>
    </xf>
    <xf numFmtId="49" fontId="34" fillId="0" borderId="16" xfId="33" applyNumberFormat="1" applyFont="1" applyBorder="1" applyAlignment="1">
      <alignment vertical="center" wrapText="1"/>
    </xf>
    <xf numFmtId="49" fontId="36" fillId="0" borderId="109" xfId="33" applyNumberFormat="1" applyFont="1" applyFill="1" applyBorder="1" applyAlignment="1">
      <alignment vertical="top" wrapText="1"/>
    </xf>
    <xf numFmtId="49" fontId="36" fillId="0" borderId="110" xfId="33" applyNumberFormat="1" applyFont="1" applyFill="1" applyBorder="1" applyAlignment="1">
      <alignment vertical="top" wrapText="1"/>
    </xf>
    <xf numFmtId="49" fontId="29" fillId="24" borderId="108" xfId="0" applyNumberFormat="1" applyFont="1" applyFill="1" applyBorder="1" applyAlignment="1">
      <alignment horizontal="left" vertical="top" wrapText="1"/>
    </xf>
    <xf numFmtId="49" fontId="29" fillId="24" borderId="110" xfId="0" applyNumberFormat="1" applyFont="1" applyFill="1" applyBorder="1" applyAlignment="1">
      <alignment horizontal="left" vertical="top" wrapText="1"/>
    </xf>
    <xf numFmtId="49" fontId="40" fillId="0" borderId="12" xfId="33" applyNumberFormat="1" applyFont="1" applyFill="1" applyBorder="1" applyAlignment="1">
      <alignment horizontal="left" vertical="top" wrapText="1"/>
    </xf>
    <xf numFmtId="49" fontId="40" fillId="0" borderId="119" xfId="33" applyNumberFormat="1" applyFont="1" applyFill="1" applyBorder="1" applyAlignment="1">
      <alignment horizontal="left" vertical="top" wrapText="1"/>
    </xf>
    <xf numFmtId="49" fontId="36" fillId="0" borderId="116" xfId="33" applyNumberFormat="1" applyFont="1" applyFill="1" applyBorder="1" applyAlignment="1">
      <alignment vertical="top" wrapText="1"/>
    </xf>
    <xf numFmtId="49" fontId="36" fillId="0" borderId="61" xfId="33" applyNumberFormat="1" applyFont="1" applyFill="1" applyBorder="1" applyAlignment="1">
      <alignment horizontal="left" vertical="center" wrapText="1"/>
    </xf>
    <xf numFmtId="49" fontId="36" fillId="0" borderId="75" xfId="33" applyNumberFormat="1" applyFont="1" applyFill="1" applyBorder="1" applyAlignment="1">
      <alignment horizontal="left" vertical="center" wrapText="1"/>
    </xf>
    <xf numFmtId="49" fontId="36" fillId="0" borderId="60" xfId="33" applyNumberFormat="1" applyFont="1" applyFill="1" applyBorder="1" applyAlignment="1">
      <alignment horizontal="left" vertical="center" wrapText="1"/>
    </xf>
    <xf numFmtId="49" fontId="36" fillId="0" borderId="83" xfId="33" applyNumberFormat="1" applyFont="1" applyFill="1" applyBorder="1" applyAlignment="1">
      <alignment horizontal="left" vertical="center" wrapText="1"/>
    </xf>
    <xf numFmtId="49" fontId="36" fillId="0" borderId="50" xfId="33" applyNumberFormat="1" applyFont="1" applyFill="1" applyBorder="1" applyAlignment="1">
      <alignment horizontal="left" vertical="center" wrapText="1"/>
    </xf>
    <xf numFmtId="49" fontId="36" fillId="0" borderId="33" xfId="33" applyNumberFormat="1" applyFont="1" applyFill="1" applyBorder="1" applyAlignment="1">
      <alignment horizontal="left" vertical="center" wrapText="1"/>
    </xf>
    <xf numFmtId="49" fontId="36" fillId="0" borderId="73" xfId="33" applyNumberFormat="1" applyFont="1" applyFill="1" applyBorder="1" applyAlignment="1">
      <alignment horizontal="left" vertical="center" wrapText="1"/>
    </xf>
    <xf numFmtId="49" fontId="36" fillId="0" borderId="46" xfId="33" applyNumberFormat="1" applyFont="1" applyFill="1" applyBorder="1" applyAlignment="1">
      <alignment horizontal="left" vertical="center" wrapText="1"/>
    </xf>
    <xf numFmtId="49" fontId="36" fillId="0" borderId="20" xfId="33" applyNumberFormat="1" applyFont="1" applyFill="1" applyBorder="1" applyAlignment="1">
      <alignment horizontal="left" vertical="center" wrapText="1"/>
    </xf>
    <xf numFmtId="49" fontId="36" fillId="0" borderId="33" xfId="33" applyNumberFormat="1" applyFont="1" applyFill="1" applyBorder="1" applyAlignment="1">
      <alignment horizontal="left" vertical="center"/>
    </xf>
    <xf numFmtId="49" fontId="36" fillId="0" borderId="73" xfId="33" applyNumberFormat="1" applyFont="1" applyFill="1" applyBorder="1" applyAlignment="1">
      <alignment horizontal="left" vertical="center"/>
    </xf>
    <xf numFmtId="49" fontId="36" fillId="0" borderId="0" xfId="33" applyNumberFormat="1" applyFont="1" applyFill="1" applyBorder="1" applyAlignment="1">
      <alignment vertical="center" wrapText="1"/>
    </xf>
    <xf numFmtId="49" fontId="36" fillId="0" borderId="81" xfId="33" applyNumberFormat="1" applyFont="1" applyFill="1" applyBorder="1" applyAlignment="1">
      <alignment vertical="center" wrapText="1"/>
    </xf>
    <xf numFmtId="49" fontId="36" fillId="0" borderId="54" xfId="33" applyNumberFormat="1" applyFont="1" applyFill="1" applyBorder="1" applyAlignment="1">
      <alignment horizontal="left" vertical="center" wrapText="1"/>
    </xf>
    <xf numFmtId="49" fontId="36" fillId="0" borderId="74" xfId="33" applyNumberFormat="1" applyFont="1" applyFill="1" applyBorder="1" applyAlignment="1">
      <alignment horizontal="left" vertical="center" wrapText="1"/>
    </xf>
    <xf numFmtId="49" fontId="36" fillId="0" borderId="55" xfId="33" applyNumberFormat="1" applyFont="1" applyFill="1" applyBorder="1" applyAlignment="1">
      <alignment horizontal="left" vertical="center"/>
    </xf>
    <xf numFmtId="49" fontId="36" fillId="0" borderId="32" xfId="33" applyNumberFormat="1" applyFont="1" applyFill="1" applyBorder="1" applyAlignment="1">
      <alignment horizontal="left" vertical="center"/>
    </xf>
    <xf numFmtId="49" fontId="36" fillId="0" borderId="86" xfId="33" applyNumberFormat="1" applyFont="1" applyFill="1" applyBorder="1" applyAlignment="1">
      <alignment horizontal="left" vertical="center"/>
    </xf>
    <xf numFmtId="49" fontId="36" fillId="0" borderId="52" xfId="33" applyNumberFormat="1" applyFont="1" applyFill="1" applyBorder="1" applyAlignment="1">
      <alignment horizontal="left" vertical="center" wrapText="1"/>
    </xf>
    <xf numFmtId="49" fontId="36" fillId="0" borderId="29" xfId="33" applyNumberFormat="1" applyFont="1" applyFill="1" applyBorder="1" applyAlignment="1">
      <alignment horizontal="left" vertical="center" wrapText="1"/>
    </xf>
    <xf numFmtId="49" fontId="36" fillId="0" borderId="32" xfId="33" applyNumberFormat="1" applyFont="1" applyFill="1" applyBorder="1" applyAlignment="1">
      <alignment horizontal="left" vertical="center" wrapText="1"/>
    </xf>
    <xf numFmtId="49" fontId="36" fillId="0" borderId="86" xfId="33" applyNumberFormat="1" applyFont="1" applyFill="1" applyBorder="1" applyAlignment="1">
      <alignment horizontal="left" vertical="center" wrapText="1"/>
    </xf>
    <xf numFmtId="49" fontId="36" fillId="0" borderId="30" xfId="33" applyNumberFormat="1" applyFont="1" applyFill="1" applyBorder="1" applyAlignment="1">
      <alignment vertical="center" wrapText="1"/>
    </xf>
    <xf numFmtId="49" fontId="36" fillId="0" borderId="54" xfId="33" applyNumberFormat="1" applyFont="1" applyFill="1" applyBorder="1" applyAlignment="1">
      <alignment vertical="center" wrapText="1"/>
    </xf>
    <xf numFmtId="49" fontId="36" fillId="0" borderId="74" xfId="33" applyNumberFormat="1" applyFont="1" applyFill="1" applyBorder="1" applyAlignment="1">
      <alignment vertical="center" wrapText="1"/>
    </xf>
    <xf numFmtId="49" fontId="36" fillId="0" borderId="51" xfId="33" applyNumberFormat="1" applyFont="1" applyFill="1" applyBorder="1" applyAlignment="1">
      <alignment horizontal="left" vertical="center" wrapText="1"/>
    </xf>
    <xf numFmtId="49" fontId="36" fillId="0" borderId="53" xfId="33" applyNumberFormat="1" applyFont="1" applyFill="1" applyBorder="1" applyAlignment="1">
      <alignment horizontal="left" vertical="center" wrapText="1"/>
    </xf>
    <xf numFmtId="49" fontId="36" fillId="0" borderId="47" xfId="33" applyNumberFormat="1" applyFont="1" applyFill="1" applyBorder="1" applyAlignment="1">
      <alignment horizontal="left" vertical="center" wrapText="1"/>
    </xf>
    <xf numFmtId="49" fontId="36" fillId="0" borderId="55" xfId="33" applyNumberFormat="1" applyFont="1" applyFill="1" applyBorder="1" applyAlignment="1">
      <alignment horizontal="left" vertical="center" wrapText="1"/>
    </xf>
    <xf numFmtId="49" fontId="36" fillId="0" borderId="10" xfId="33" applyNumberFormat="1" applyFont="1" applyFill="1" applyBorder="1" applyAlignment="1">
      <alignment horizontal="left" vertical="center" wrapText="1"/>
    </xf>
    <xf numFmtId="49" fontId="36" fillId="0" borderId="11" xfId="33" applyNumberFormat="1" applyFont="1" applyFill="1" applyBorder="1" applyAlignment="1">
      <alignment horizontal="left" vertical="center" wrapText="1"/>
    </xf>
    <xf numFmtId="49" fontId="36" fillId="0" borderId="77" xfId="33" applyNumberFormat="1" applyFont="1" applyFill="1" applyBorder="1" applyAlignment="1">
      <alignment horizontal="left" vertical="center" wrapText="1"/>
    </xf>
    <xf numFmtId="49" fontId="36" fillId="0" borderId="61" xfId="33" applyNumberFormat="1" applyFont="1" applyFill="1" applyBorder="1" applyAlignment="1">
      <alignment vertical="center" wrapText="1"/>
    </xf>
    <xf numFmtId="49" fontId="36" fillId="0" borderId="75" xfId="33" applyNumberFormat="1" applyFont="1" applyFill="1" applyBorder="1" applyAlignment="1">
      <alignment vertical="center" wrapText="1"/>
    </xf>
    <xf numFmtId="0" fontId="36" fillId="0" borderId="46"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81" xfId="0" applyFont="1" applyFill="1" applyBorder="1" applyAlignment="1">
      <alignment horizontal="left" vertical="top" wrapText="1"/>
    </xf>
    <xf numFmtId="0" fontId="36" fillId="0" borderId="52" xfId="0" applyFont="1" applyFill="1" applyBorder="1" applyAlignment="1">
      <alignment horizontal="left" vertical="center" wrapText="1"/>
    </xf>
    <xf numFmtId="0" fontId="36" fillId="0" borderId="60" xfId="0" applyFont="1" applyFill="1" applyBorder="1" applyAlignment="1">
      <alignment horizontal="left" vertical="center" wrapText="1"/>
    </xf>
    <xf numFmtId="0" fontId="36" fillId="0" borderId="83" xfId="0" applyFont="1" applyFill="1" applyBorder="1" applyAlignment="1">
      <alignment horizontal="left" vertical="center" wrapText="1"/>
    </xf>
    <xf numFmtId="0" fontId="36" fillId="0" borderId="51" xfId="0" applyFont="1" applyFill="1" applyBorder="1" applyAlignment="1">
      <alignment horizontal="left" vertical="center" wrapText="1"/>
    </xf>
    <xf numFmtId="0" fontId="36" fillId="0" borderId="54" xfId="0" applyFont="1" applyFill="1" applyBorder="1" applyAlignment="1">
      <alignment horizontal="left" vertical="center" wrapText="1"/>
    </xf>
    <xf numFmtId="0" fontId="36" fillId="0" borderId="74" xfId="0" applyFont="1" applyFill="1" applyBorder="1" applyAlignment="1">
      <alignment horizontal="left" vertical="center" wrapText="1"/>
    </xf>
    <xf numFmtId="0" fontId="36" fillId="0" borderId="46"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81" xfId="0" applyFont="1" applyFill="1" applyBorder="1" applyAlignment="1">
      <alignment horizontal="left" vertical="center" wrapText="1"/>
    </xf>
    <xf numFmtId="0" fontId="36" fillId="0" borderId="53" xfId="0" applyFont="1" applyFill="1" applyBorder="1" applyAlignment="1">
      <alignment horizontal="left" vertical="top" wrapText="1"/>
    </xf>
    <xf numFmtId="0" fontId="36" fillId="0" borderId="17" xfId="0" applyFont="1" applyFill="1" applyBorder="1" applyAlignment="1">
      <alignment horizontal="left" vertical="top" wrapText="1"/>
    </xf>
    <xf numFmtId="0" fontId="36" fillId="0" borderId="85" xfId="0" applyFont="1" applyFill="1" applyBorder="1" applyAlignment="1">
      <alignment horizontal="left" vertical="top" wrapText="1"/>
    </xf>
    <xf numFmtId="49" fontId="36" fillId="0" borderId="55" xfId="33" applyNumberFormat="1" applyFont="1" applyFill="1" applyBorder="1" applyAlignment="1">
      <alignment vertical="center" wrapText="1"/>
    </xf>
    <xf numFmtId="49" fontId="36" fillId="0" borderId="32" xfId="0" applyNumberFormat="1" applyFont="1" applyFill="1" applyBorder="1" applyAlignment="1">
      <alignment vertical="center" wrapText="1"/>
    </xf>
    <xf numFmtId="49" fontId="36" fillId="0" borderId="86" xfId="33" applyNumberFormat="1" applyFont="1" applyFill="1" applyBorder="1" applyAlignment="1">
      <alignment vertical="center" wrapText="1"/>
    </xf>
    <xf numFmtId="49" fontId="36" fillId="0" borderId="60" xfId="33" applyNumberFormat="1" applyFont="1" applyFill="1" applyBorder="1" applyAlignment="1">
      <alignment vertical="center" wrapText="1"/>
    </xf>
    <xf numFmtId="49" fontId="36" fillId="0" borderId="83" xfId="33" applyNumberFormat="1" applyFont="1" applyFill="1" applyBorder="1" applyAlignment="1">
      <alignment vertical="center" wrapText="1"/>
    </xf>
    <xf numFmtId="49" fontId="36" fillId="0" borderId="49" xfId="33" applyNumberFormat="1" applyFont="1" applyFill="1" applyBorder="1" applyAlignment="1">
      <alignment horizontal="left" vertical="center" wrapText="1"/>
    </xf>
    <xf numFmtId="49" fontId="36" fillId="0" borderId="62" xfId="33" applyNumberFormat="1" applyFont="1" applyFill="1" applyBorder="1" applyAlignment="1">
      <alignment horizontal="left" vertical="center" wrapText="1"/>
    </xf>
    <xf numFmtId="49" fontId="36" fillId="0" borderId="76" xfId="33" applyNumberFormat="1" applyFont="1" applyFill="1" applyBorder="1" applyAlignment="1">
      <alignment horizontal="left" vertical="center" wrapText="1"/>
    </xf>
    <xf numFmtId="49" fontId="36" fillId="0" borderId="20" xfId="33" applyNumberFormat="1" applyFont="1" applyFill="1" applyBorder="1" applyAlignment="1">
      <alignment horizontal="left" vertical="center" wrapText="1" shrinkToFit="1"/>
    </xf>
    <xf numFmtId="49" fontId="36" fillId="0" borderId="33" xfId="33" applyNumberFormat="1" applyFont="1" applyFill="1" applyBorder="1" applyAlignment="1">
      <alignment horizontal="left" vertical="center" shrinkToFit="1"/>
    </xf>
    <xf numFmtId="49" fontId="36" fillId="0" borderId="73" xfId="33" applyNumberFormat="1" applyFont="1" applyFill="1" applyBorder="1" applyAlignment="1">
      <alignment horizontal="left" vertical="center" shrinkToFit="1"/>
    </xf>
    <xf numFmtId="49" fontId="36" fillId="0" borderId="17" xfId="33" applyNumberFormat="1" applyFont="1" applyFill="1" applyBorder="1" applyAlignment="1">
      <alignment horizontal="left" vertical="center" shrinkToFit="1"/>
    </xf>
    <xf numFmtId="49" fontId="36" fillId="0" borderId="85" xfId="33" applyNumberFormat="1" applyFont="1" applyFill="1" applyBorder="1" applyAlignment="1">
      <alignment horizontal="left" vertical="center" shrinkToFit="1"/>
    </xf>
    <xf numFmtId="0" fontId="36" fillId="0" borderId="50" xfId="0" applyFont="1" applyFill="1" applyBorder="1" applyAlignment="1">
      <alignment horizontal="left" vertical="top" wrapText="1"/>
    </xf>
    <xf numFmtId="0" fontId="36" fillId="0" borderId="33" xfId="0" applyFont="1" applyFill="1" applyBorder="1" applyAlignment="1">
      <alignment horizontal="left" vertical="top" wrapText="1"/>
    </xf>
    <xf numFmtId="0" fontId="36" fillId="0" borderId="73" xfId="0" applyFont="1" applyFill="1" applyBorder="1" applyAlignment="1">
      <alignment horizontal="left" vertical="top" wrapText="1"/>
    </xf>
    <xf numFmtId="49" fontId="36" fillId="0" borderId="0" xfId="33" applyNumberFormat="1" applyFont="1" applyFill="1" applyBorder="1" applyAlignment="1">
      <alignment horizontal="right" vertical="center" wrapText="1"/>
    </xf>
    <xf numFmtId="49" fontId="36" fillId="0" borderId="61" xfId="33" applyNumberFormat="1" applyFont="1" applyFill="1" applyBorder="1" applyAlignment="1">
      <alignment horizontal="right" vertical="center" wrapText="1"/>
    </xf>
    <xf numFmtId="49" fontId="36" fillId="0" borderId="0" xfId="33" applyNumberFormat="1" applyFont="1" applyFill="1" applyBorder="1" applyAlignment="1">
      <alignment horizontal="justify" vertical="center" wrapText="1"/>
    </xf>
    <xf numFmtId="49" fontId="36" fillId="0" borderId="81" xfId="33" applyNumberFormat="1" applyFont="1" applyFill="1" applyBorder="1" applyAlignment="1">
      <alignment horizontal="justify" vertical="center" wrapText="1"/>
    </xf>
    <xf numFmtId="0" fontId="36" fillId="0" borderId="22" xfId="0" applyFont="1" applyFill="1" applyBorder="1" applyAlignment="1">
      <alignment vertical="center" wrapText="1"/>
    </xf>
    <xf numFmtId="0" fontId="36" fillId="0" borderId="17" xfId="0" applyFont="1" applyFill="1" applyBorder="1" applyAlignment="1">
      <alignment vertical="center" wrapText="1"/>
    </xf>
    <xf numFmtId="0" fontId="36" fillId="0" borderId="85" xfId="0" applyFont="1" applyFill="1" applyBorder="1" applyAlignment="1">
      <alignment vertical="center" wrapText="1"/>
    </xf>
    <xf numFmtId="0" fontId="36" fillId="0" borderId="32" xfId="0" applyFont="1" applyFill="1" applyBorder="1" applyAlignment="1">
      <alignment horizontal="left" vertical="center" wrapText="1"/>
    </xf>
    <xf numFmtId="0" fontId="36" fillId="0" borderId="86"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85" xfId="0" applyFont="1" applyFill="1" applyBorder="1" applyAlignment="1">
      <alignment horizontal="left" vertical="center" wrapText="1"/>
    </xf>
    <xf numFmtId="49" fontId="36" fillId="0" borderId="20" xfId="33" applyNumberFormat="1" applyFont="1" applyFill="1" applyBorder="1" applyAlignment="1">
      <alignment horizontal="justify" vertical="center" wrapText="1"/>
    </xf>
    <xf numFmtId="49" fontId="36" fillId="0" borderId="33" xfId="33" applyNumberFormat="1" applyFont="1" applyFill="1" applyBorder="1" applyAlignment="1">
      <alignment horizontal="justify" vertical="center" wrapText="1"/>
    </xf>
    <xf numFmtId="49" fontId="36" fillId="0" borderId="73" xfId="33" applyNumberFormat="1" applyFont="1" applyFill="1" applyBorder="1" applyAlignment="1">
      <alignment horizontal="justify" vertical="center" wrapText="1"/>
    </xf>
    <xf numFmtId="49" fontId="36" fillId="0" borderId="58" xfId="33" applyNumberFormat="1" applyFont="1" applyFill="1" applyBorder="1" applyAlignment="1">
      <alignment horizontal="left" vertical="center" wrapText="1"/>
    </xf>
    <xf numFmtId="49" fontId="36" fillId="0" borderId="71" xfId="33" applyNumberFormat="1" applyFont="1" applyFill="1" applyBorder="1" applyAlignment="1">
      <alignment horizontal="left" vertical="center" wrapText="1"/>
    </xf>
    <xf numFmtId="49" fontId="36" fillId="0" borderId="89" xfId="33" applyNumberFormat="1" applyFont="1" applyFill="1" applyBorder="1" applyAlignment="1">
      <alignment horizontal="left" vertical="center" wrapText="1"/>
    </xf>
    <xf numFmtId="0" fontId="36" fillId="0" borderId="58"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36" fillId="0" borderId="89" xfId="0" applyFont="1" applyFill="1" applyBorder="1" applyAlignment="1">
      <alignment horizontal="left" vertical="center" wrapText="1"/>
    </xf>
    <xf numFmtId="0" fontId="36" fillId="0" borderId="59" xfId="0" applyFont="1" applyFill="1" applyBorder="1" applyAlignment="1">
      <alignment vertical="center" wrapText="1"/>
    </xf>
    <xf numFmtId="0" fontId="36" fillId="0" borderId="72" xfId="0" applyFont="1" applyFill="1" applyBorder="1" applyAlignment="1">
      <alignment vertical="center" wrapText="1"/>
    </xf>
    <xf numFmtId="0" fontId="36" fillId="0" borderId="90" xfId="0" applyFont="1" applyFill="1" applyBorder="1" applyAlignment="1">
      <alignment vertical="center" wrapText="1"/>
    </xf>
    <xf numFmtId="0" fontId="36" fillId="0" borderId="21" xfId="0" applyFont="1" applyFill="1" applyBorder="1" applyAlignment="1">
      <alignment horizontal="justify" vertical="center" wrapText="1"/>
    </xf>
    <xf numFmtId="0" fontId="36" fillId="0" borderId="0" xfId="0" applyFont="1" applyFill="1" applyBorder="1" applyAlignment="1">
      <alignment horizontal="justify" vertical="center" wrapText="1"/>
    </xf>
    <xf numFmtId="0" fontId="36" fillId="0" borderId="81" xfId="0" applyFont="1" applyFill="1" applyBorder="1" applyAlignment="1">
      <alignment horizontal="justify" vertical="center" wrapText="1"/>
    </xf>
    <xf numFmtId="49" fontId="36" fillId="0" borderId="17" xfId="33" applyNumberFormat="1" applyFont="1" applyFill="1" applyBorder="1" applyAlignment="1">
      <alignment horizontal="justify" vertical="center" wrapText="1"/>
    </xf>
    <xf numFmtId="49" fontId="36" fillId="0" borderId="85" xfId="33" applyNumberFormat="1" applyFont="1" applyFill="1" applyBorder="1" applyAlignment="1">
      <alignment horizontal="justify" vertical="center" wrapText="1"/>
    </xf>
    <xf numFmtId="0" fontId="36" fillId="0" borderId="29" xfId="0" applyFont="1" applyFill="1" applyBorder="1" applyAlignment="1">
      <alignment vertical="center" wrapText="1"/>
    </xf>
    <xf numFmtId="0" fontId="36" fillId="0" borderId="32" xfId="0" applyFont="1" applyFill="1" applyBorder="1" applyAlignment="1">
      <alignment vertical="center" wrapText="1"/>
    </xf>
    <xf numFmtId="0" fontId="36" fillId="0" borderId="86" xfId="0" applyFont="1" applyFill="1" applyBorder="1" applyAlignment="1">
      <alignment vertical="center" wrapText="1"/>
    </xf>
    <xf numFmtId="49" fontId="36" fillId="0" borderId="52" xfId="33" applyNumberFormat="1" applyFont="1" applyFill="1" applyBorder="1" applyAlignment="1">
      <alignment horizontal="justify" vertical="center" wrapText="1"/>
    </xf>
    <xf numFmtId="49" fontId="36" fillId="0" borderId="60" xfId="33" applyNumberFormat="1" applyFont="1" applyFill="1" applyBorder="1" applyAlignment="1">
      <alignment horizontal="justify" vertical="center" wrapText="1"/>
    </xf>
    <xf numFmtId="49" fontId="36" fillId="0" borderId="83" xfId="33" applyNumberFormat="1" applyFont="1" applyFill="1" applyBorder="1" applyAlignment="1">
      <alignment horizontal="justify" vertical="center" wrapText="1"/>
    </xf>
    <xf numFmtId="49" fontId="36" fillId="0" borderId="56" xfId="33" applyNumberFormat="1" applyFont="1" applyFill="1" applyBorder="1" applyAlignment="1">
      <alignment horizontal="left" vertical="center" wrapText="1"/>
    </xf>
    <xf numFmtId="49" fontId="36" fillId="0" borderId="69" xfId="33" applyNumberFormat="1" applyFont="1" applyFill="1" applyBorder="1" applyAlignment="1">
      <alignment horizontal="left" vertical="center" wrapText="1"/>
    </xf>
    <xf numFmtId="49" fontId="36" fillId="0" borderId="87" xfId="33" applyNumberFormat="1" applyFont="1" applyFill="1" applyBorder="1" applyAlignment="1">
      <alignment horizontal="left" vertical="center" wrapText="1"/>
    </xf>
    <xf numFmtId="49" fontId="36" fillId="0" borderId="51" xfId="33" applyNumberFormat="1" applyFont="1" applyFill="1" applyBorder="1" applyAlignment="1">
      <alignment vertical="center" wrapText="1"/>
    </xf>
    <xf numFmtId="49" fontId="36" fillId="0" borderId="57" xfId="33" applyNumberFormat="1" applyFont="1" applyFill="1" applyBorder="1" applyAlignment="1">
      <alignment horizontal="left" vertical="center" wrapText="1"/>
    </xf>
    <xf numFmtId="49" fontId="36" fillId="0" borderId="70" xfId="33" applyNumberFormat="1" applyFont="1" applyFill="1" applyBorder="1" applyAlignment="1">
      <alignment horizontal="left" vertical="center" wrapText="1"/>
    </xf>
    <xf numFmtId="49" fontId="36" fillId="0" borderId="88" xfId="33" applyNumberFormat="1" applyFont="1" applyFill="1" applyBorder="1" applyAlignment="1">
      <alignment horizontal="left" vertical="center" wrapText="1"/>
    </xf>
    <xf numFmtId="49" fontId="36" fillId="0" borderId="59" xfId="33" applyNumberFormat="1" applyFont="1" applyFill="1" applyBorder="1" applyAlignment="1">
      <alignment horizontal="left" vertical="center" wrapText="1"/>
    </xf>
    <xf numFmtId="49" fontId="36" fillId="0" borderId="72" xfId="33" applyNumberFormat="1" applyFont="1" applyFill="1" applyBorder="1" applyAlignment="1">
      <alignment horizontal="left" vertical="center" wrapText="1"/>
    </xf>
    <xf numFmtId="49" fontId="36" fillId="0" borderId="90" xfId="33" applyNumberFormat="1" applyFont="1" applyFill="1" applyBorder="1" applyAlignment="1">
      <alignment horizontal="left" vertical="center" wrapText="1"/>
    </xf>
    <xf numFmtId="49" fontId="36" fillId="0" borderId="22" xfId="33" applyNumberFormat="1" applyFont="1" applyFill="1" applyBorder="1" applyAlignment="1">
      <alignment horizontal="left" vertical="center" wrapText="1"/>
    </xf>
    <xf numFmtId="49" fontId="36" fillId="0" borderId="52" xfId="33" applyNumberFormat="1" applyFont="1" applyFill="1" applyBorder="1" applyAlignment="1">
      <alignment vertical="center" wrapText="1"/>
    </xf>
    <xf numFmtId="49" fontId="36" fillId="0" borderId="46" xfId="33" applyNumberFormat="1" applyFont="1" applyFill="1" applyBorder="1" applyAlignment="1">
      <alignment vertical="center" wrapText="1"/>
    </xf>
    <xf numFmtId="49" fontId="36" fillId="0" borderId="53" xfId="33" applyNumberFormat="1" applyFont="1" applyFill="1" applyBorder="1" applyAlignment="1">
      <alignment vertical="center" wrapText="1"/>
    </xf>
    <xf numFmtId="49" fontId="36" fillId="0" borderId="17" xfId="33" applyNumberFormat="1" applyFont="1" applyFill="1" applyBorder="1" applyAlignment="1">
      <alignment vertical="center" wrapText="1"/>
    </xf>
    <xf numFmtId="49" fontId="36" fillId="0" borderId="85" xfId="33" applyNumberFormat="1" applyFont="1" applyFill="1" applyBorder="1" applyAlignment="1">
      <alignment vertical="center" wrapText="1"/>
    </xf>
    <xf numFmtId="49" fontId="34" fillId="25" borderId="10" xfId="33" applyNumberFormat="1" applyFont="1" applyFill="1" applyBorder="1" applyAlignment="1">
      <alignment horizontal="left" vertical="center" wrapText="1"/>
    </xf>
    <xf numFmtId="49" fontId="34" fillId="25" borderId="11" xfId="33" applyNumberFormat="1" applyFont="1" applyFill="1" applyBorder="1" applyAlignment="1">
      <alignment horizontal="left" vertical="center" wrapText="1"/>
    </xf>
    <xf numFmtId="49" fontId="34" fillId="25" borderId="77" xfId="33" applyNumberFormat="1" applyFont="1" applyFill="1" applyBorder="1" applyAlignment="1">
      <alignment horizontal="left" vertical="center" wrapText="1"/>
    </xf>
    <xf numFmtId="49" fontId="36" fillId="0" borderId="10" xfId="33" applyNumberFormat="1" applyFont="1" applyFill="1" applyBorder="1" applyAlignment="1">
      <alignment vertical="center" wrapText="1"/>
    </xf>
    <xf numFmtId="49" fontId="36" fillId="0" borderId="11" xfId="33" applyNumberFormat="1" applyFont="1" applyFill="1" applyBorder="1" applyAlignment="1">
      <alignment vertical="center" wrapText="1"/>
    </xf>
    <xf numFmtId="49" fontId="36" fillId="0" borderId="77" xfId="33" applyNumberFormat="1" applyFont="1" applyFill="1" applyBorder="1" applyAlignment="1">
      <alignment vertical="center" wrapText="1"/>
    </xf>
    <xf numFmtId="49" fontId="35" fillId="0" borderId="10" xfId="33" applyNumberFormat="1" applyFont="1" applyFill="1" applyBorder="1" applyAlignment="1">
      <alignment horizontal="left" vertical="center" wrapText="1"/>
    </xf>
    <xf numFmtId="49" fontId="35" fillId="0" borderId="11" xfId="33" applyNumberFormat="1" applyFont="1" applyFill="1" applyBorder="1" applyAlignment="1">
      <alignment horizontal="left" vertical="center" wrapText="1"/>
    </xf>
    <xf numFmtId="49" fontId="35" fillId="0" borderId="0" xfId="33" applyNumberFormat="1" applyFont="1" applyFill="1" applyBorder="1" applyAlignment="1">
      <alignment horizontal="left" vertical="center" wrapText="1"/>
    </xf>
    <xf numFmtId="49" fontId="35" fillId="0" borderId="12" xfId="33" applyNumberFormat="1" applyFont="1" applyFill="1" applyBorder="1" applyAlignment="1">
      <alignment horizontal="left" vertical="center" wrapText="1"/>
    </xf>
    <xf numFmtId="49" fontId="36" fillId="0" borderId="29" xfId="33" applyNumberFormat="1" applyFont="1" applyFill="1" applyBorder="1" applyAlignment="1">
      <alignment vertical="center" wrapText="1"/>
    </xf>
    <xf numFmtId="49" fontId="36" fillId="24" borderId="17" xfId="33" applyNumberFormat="1" applyFont="1" applyFill="1" applyBorder="1" applyAlignment="1">
      <alignment vertical="center" wrapText="1"/>
    </xf>
    <xf numFmtId="49" fontId="36" fillId="24" borderId="85" xfId="33" applyNumberFormat="1" applyFont="1" applyFill="1" applyBorder="1" applyAlignment="1">
      <alignment vertical="center" wrapText="1"/>
    </xf>
    <xf numFmtId="49" fontId="36" fillId="0" borderId="50" xfId="33" applyNumberFormat="1" applyFont="1" applyFill="1" applyBorder="1" applyAlignment="1">
      <alignment vertical="center" wrapText="1"/>
    </xf>
    <xf numFmtId="49" fontId="36" fillId="0" borderId="33" xfId="33" applyNumberFormat="1" applyFont="1" applyFill="1" applyBorder="1" applyAlignment="1">
      <alignment vertical="center" wrapText="1"/>
    </xf>
    <xf numFmtId="49" fontId="36" fillId="0" borderId="73" xfId="33" applyNumberFormat="1" applyFont="1" applyFill="1" applyBorder="1" applyAlignment="1">
      <alignment vertical="center" wrapText="1"/>
    </xf>
    <xf numFmtId="49" fontId="36" fillId="0" borderId="45" xfId="33" applyNumberFormat="1" applyFont="1" applyFill="1" applyBorder="1" applyAlignment="1">
      <alignment horizontal="left" vertical="center" wrapText="1"/>
    </xf>
    <xf numFmtId="49" fontId="36" fillId="0" borderId="82" xfId="33" applyNumberFormat="1" applyFont="1" applyFill="1" applyBorder="1" applyAlignment="1">
      <alignment horizontal="left" vertical="center" wrapText="1"/>
    </xf>
    <xf numFmtId="49" fontId="36" fillId="0" borderId="68" xfId="33" applyNumberFormat="1" applyFont="1" applyFill="1" applyBorder="1" applyAlignment="1">
      <alignment horizontal="left" vertical="center" wrapText="1"/>
    </xf>
    <xf numFmtId="49" fontId="36" fillId="0" borderId="84" xfId="33" applyNumberFormat="1" applyFont="1" applyFill="1" applyBorder="1" applyAlignment="1">
      <alignment horizontal="left" vertical="center" wrapText="1"/>
    </xf>
    <xf numFmtId="49" fontId="29" fillId="0" borderId="48" xfId="0" applyNumberFormat="1" applyFont="1" applyBorder="1" applyAlignment="1">
      <alignment vertical="center" wrapText="1"/>
    </xf>
    <xf numFmtId="49" fontId="29" fillId="0" borderId="68" xfId="0" applyNumberFormat="1" applyFont="1" applyBorder="1" applyAlignment="1">
      <alignment vertical="center" wrapText="1"/>
    </xf>
    <xf numFmtId="49" fontId="29" fillId="0" borderId="84" xfId="0" applyNumberFormat="1" applyFont="1" applyBorder="1" applyAlignment="1">
      <alignment vertical="center" wrapText="1"/>
    </xf>
    <xf numFmtId="49" fontId="29" fillId="0" borderId="46" xfId="0" applyNumberFormat="1" applyFont="1" applyBorder="1" applyAlignment="1">
      <alignment vertical="center" wrapText="1"/>
    </xf>
    <xf numFmtId="49" fontId="29" fillId="0" borderId="0" xfId="0" applyNumberFormat="1" applyFont="1" applyBorder="1" applyAlignment="1">
      <alignment vertical="center" wrapText="1"/>
    </xf>
    <xf numFmtId="49" fontId="29" fillId="0" borderId="49" xfId="0" applyNumberFormat="1" applyFont="1" applyBorder="1" applyAlignment="1">
      <alignment vertical="center" wrapText="1"/>
    </xf>
    <xf numFmtId="49" fontId="29" fillId="0" borderId="62" xfId="33" applyNumberFormat="1" applyFont="1" applyFill="1" applyBorder="1" applyAlignment="1">
      <alignment vertical="center" wrapText="1"/>
    </xf>
    <xf numFmtId="49" fontId="29" fillId="0" borderId="67" xfId="33" applyNumberFormat="1" applyFont="1" applyFill="1" applyBorder="1" applyAlignment="1">
      <alignment horizontal="left" vertical="center" wrapText="1"/>
    </xf>
    <xf numFmtId="49" fontId="29" fillId="0" borderId="79" xfId="33" applyNumberFormat="1" applyFont="1" applyFill="1" applyBorder="1" applyAlignment="1">
      <alignment horizontal="left" vertical="center" wrapText="1"/>
    </xf>
    <xf numFmtId="49" fontId="29" fillId="0" borderId="67" xfId="33" applyNumberFormat="1" applyFont="1" applyFill="1" applyBorder="1" applyAlignment="1">
      <alignment vertical="center" wrapText="1"/>
    </xf>
    <xf numFmtId="49" fontId="29" fillId="0" borderId="79" xfId="33" applyNumberFormat="1" applyFont="1" applyFill="1" applyBorder="1" applyAlignment="1">
      <alignment vertical="center" wrapText="1"/>
    </xf>
    <xf numFmtId="49" fontId="29" fillId="0" borderId="45" xfId="33" applyNumberFormat="1" applyFont="1" applyFill="1" applyBorder="1" applyAlignment="1">
      <alignment vertical="center" wrapText="1"/>
    </xf>
    <xf numFmtId="49" fontId="29" fillId="0" borderId="82" xfId="33" applyNumberFormat="1" applyFont="1" applyFill="1" applyBorder="1" applyAlignment="1">
      <alignment vertical="center" wrapText="1"/>
    </xf>
    <xf numFmtId="49" fontId="29" fillId="0" borderId="60" xfId="33" applyNumberFormat="1" applyFont="1" applyFill="1" applyBorder="1" applyAlignment="1">
      <alignment vertical="center" wrapText="1"/>
    </xf>
    <xf numFmtId="49" fontId="29" fillId="0" borderId="83" xfId="33" applyNumberFormat="1" applyFont="1" applyFill="1" applyBorder="1" applyAlignment="1">
      <alignment vertical="center" wrapText="1"/>
    </xf>
    <xf numFmtId="49" fontId="29" fillId="0" borderId="76" xfId="33" applyNumberFormat="1" applyFont="1" applyFill="1" applyBorder="1" applyAlignment="1">
      <alignment vertical="center" wrapText="1"/>
    </xf>
    <xf numFmtId="49" fontId="29" fillId="0" borderId="20" xfId="33" applyNumberFormat="1" applyFont="1" applyFill="1" applyBorder="1" applyAlignment="1">
      <alignment horizontal="left" vertical="top" wrapText="1"/>
    </xf>
    <xf numFmtId="49" fontId="29" fillId="0" borderId="33" xfId="33" applyNumberFormat="1" applyFont="1" applyFill="1" applyBorder="1" applyAlignment="1">
      <alignment horizontal="left" vertical="top" wrapText="1"/>
    </xf>
    <xf numFmtId="49" fontId="29" fillId="0" borderId="73" xfId="33" applyNumberFormat="1" applyFont="1" applyFill="1" applyBorder="1" applyAlignment="1">
      <alignment horizontal="left" vertical="top" wrapText="1"/>
    </xf>
    <xf numFmtId="49" fontId="29" fillId="0" borderId="0" xfId="33" applyNumberFormat="1" applyFont="1" applyFill="1" applyBorder="1" applyAlignment="1">
      <alignment horizontal="left" vertical="center" wrapText="1"/>
    </xf>
    <xf numFmtId="49" fontId="29" fillId="0" borderId="81" xfId="33" applyNumberFormat="1" applyFont="1" applyFill="1" applyBorder="1" applyAlignment="1">
      <alignment horizontal="left" vertical="center" wrapText="1"/>
    </xf>
    <xf numFmtId="49" fontId="29" fillId="0" borderId="65" xfId="33" applyNumberFormat="1" applyFont="1" applyFill="1" applyBorder="1" applyAlignment="1">
      <alignment horizontal="left" vertical="center" wrapText="1"/>
    </xf>
    <xf numFmtId="49" fontId="29" fillId="0" borderId="80" xfId="33" applyNumberFormat="1" applyFont="1" applyFill="1" applyBorder="1" applyAlignment="1">
      <alignment horizontal="left" vertical="center" wrapText="1"/>
    </xf>
    <xf numFmtId="49" fontId="34" fillId="25" borderId="39" xfId="33" applyNumberFormat="1" applyFont="1" applyFill="1" applyBorder="1" applyAlignment="1">
      <alignment horizontal="left" vertical="center" wrapText="1"/>
    </xf>
    <xf numFmtId="49" fontId="34" fillId="25" borderId="0" xfId="33" applyNumberFormat="1" applyFont="1" applyFill="1" applyBorder="1" applyAlignment="1">
      <alignment horizontal="left" vertical="center" wrapText="1"/>
    </xf>
    <xf numFmtId="49" fontId="34" fillId="25" borderId="81" xfId="33" applyNumberFormat="1" applyFont="1" applyFill="1" applyBorder="1" applyAlignment="1">
      <alignment horizontal="left" vertical="center" wrapText="1"/>
    </xf>
    <xf numFmtId="0" fontId="36" fillId="0" borderId="17" xfId="0" applyFont="1" applyFill="1" applyBorder="1" applyAlignment="1">
      <alignment horizontal="justify" vertical="top"/>
    </xf>
    <xf numFmtId="49" fontId="35" fillId="0" borderId="10" xfId="33" applyNumberFormat="1" applyFont="1" applyFill="1" applyBorder="1" applyAlignment="1">
      <alignment horizontal="left" vertical="center"/>
    </xf>
    <xf numFmtId="49" fontId="35" fillId="0" borderId="11" xfId="33" applyNumberFormat="1" applyFont="1" applyFill="1" applyBorder="1" applyAlignment="1">
      <alignment horizontal="left" vertical="center"/>
    </xf>
    <xf numFmtId="49" fontId="35" fillId="0" borderId="0" xfId="33" applyNumberFormat="1" applyFont="1" applyFill="1" applyBorder="1" applyAlignment="1">
      <alignment horizontal="left" vertical="center"/>
    </xf>
    <xf numFmtId="49" fontId="35" fillId="0" borderId="12" xfId="33" applyNumberFormat="1" applyFont="1" applyFill="1" applyBorder="1" applyAlignment="1">
      <alignment horizontal="left" vertical="center"/>
    </xf>
    <xf numFmtId="49" fontId="36" fillId="0" borderId="54" xfId="33" applyNumberFormat="1" applyFont="1" applyFill="1" applyBorder="1" applyAlignment="1">
      <alignment horizontal="left" vertical="top" wrapText="1"/>
    </xf>
    <xf numFmtId="49" fontId="36" fillId="0" borderId="74" xfId="33" applyNumberFormat="1" applyFont="1" applyFill="1" applyBorder="1" applyAlignment="1">
      <alignment horizontal="left" vertical="top" wrapText="1"/>
    </xf>
    <xf numFmtId="49" fontId="36" fillId="0" borderId="61" xfId="33" applyNumberFormat="1" applyFont="1" applyFill="1" applyBorder="1" applyAlignment="1">
      <alignment horizontal="left" vertical="top" wrapText="1"/>
    </xf>
    <xf numFmtId="49" fontId="36" fillId="0" borderId="75" xfId="33" applyNumberFormat="1" applyFont="1" applyFill="1" applyBorder="1" applyAlignment="1">
      <alignment horizontal="left" vertical="top" wrapText="1"/>
    </xf>
    <xf numFmtId="49" fontId="36" fillId="0" borderId="62" xfId="33" applyNumberFormat="1" applyFont="1" applyFill="1" applyBorder="1" applyAlignment="1">
      <alignment horizontal="left" vertical="top" wrapText="1"/>
    </xf>
    <xf numFmtId="49" fontId="36" fillId="0" borderId="76" xfId="33" applyNumberFormat="1" applyFont="1" applyFill="1" applyBorder="1" applyAlignment="1">
      <alignment horizontal="left" vertical="top" wrapText="1"/>
    </xf>
    <xf numFmtId="49" fontId="34" fillId="24" borderId="20" xfId="33" applyNumberFormat="1" applyFont="1" applyFill="1" applyBorder="1" applyAlignment="1">
      <alignment horizontal="left" vertical="top" wrapText="1"/>
    </xf>
    <xf numFmtId="49" fontId="34" fillId="24" borderId="33" xfId="33" applyNumberFormat="1" applyFont="1" applyFill="1" applyBorder="1" applyAlignment="1">
      <alignment horizontal="left" vertical="top" wrapText="1"/>
    </xf>
    <xf numFmtId="49" fontId="34" fillId="24" borderId="73" xfId="33" applyNumberFormat="1" applyFont="1" applyFill="1" applyBorder="1" applyAlignment="1">
      <alignment horizontal="left" vertical="top" wrapText="1"/>
    </xf>
    <xf numFmtId="49" fontId="34" fillId="25" borderId="37" xfId="33" applyNumberFormat="1" applyFont="1" applyFill="1" applyBorder="1" applyAlignment="1">
      <alignment horizontal="left" vertical="center" wrapText="1"/>
    </xf>
    <xf numFmtId="49" fontId="34" fillId="25" borderId="63" xfId="33" applyNumberFormat="1" applyFont="1" applyFill="1" applyBorder="1" applyAlignment="1">
      <alignment horizontal="left" vertical="center" wrapText="1"/>
    </xf>
    <xf numFmtId="49" fontId="34" fillId="25" borderId="78" xfId="33" applyNumberFormat="1" applyFont="1" applyFill="1" applyBorder="1" applyAlignment="1">
      <alignment horizontal="left" vertical="center" wrapText="1"/>
    </xf>
    <xf numFmtId="0" fontId="31" fillId="0" borderId="0" xfId="33" applyFont="1" applyFill="1" applyBorder="1" applyAlignment="1">
      <alignment horizontal="center" vertical="center"/>
    </xf>
    <xf numFmtId="176" fontId="26" fillId="0" borderId="17" xfId="33" applyNumberFormat="1" applyFont="1" applyFill="1" applyBorder="1" applyAlignment="1">
      <alignment horizontal="left" vertical="center" wrapText="1" shrinkToFit="1"/>
    </xf>
    <xf numFmtId="0" fontId="26" fillId="0" borderId="17" xfId="33" applyFont="1" applyFill="1" applyBorder="1" applyAlignment="1">
      <alignment horizontal="left" vertical="center" wrapText="1" shrinkToFit="1"/>
    </xf>
    <xf numFmtId="49" fontId="34" fillId="0" borderId="10" xfId="33" applyNumberFormat="1" applyFont="1" applyFill="1" applyBorder="1" applyAlignment="1">
      <alignment horizontal="center" vertical="center"/>
    </xf>
    <xf numFmtId="49" fontId="34" fillId="0" borderId="11" xfId="33" applyNumberFormat="1" applyFont="1" applyFill="1" applyBorder="1" applyAlignment="1">
      <alignment horizontal="center" vertical="center"/>
    </xf>
    <xf numFmtId="49" fontId="36" fillId="0" borderId="97" xfId="33" applyNumberFormat="1" applyFont="1" applyFill="1" applyBorder="1" applyAlignment="1">
      <alignment horizontal="center" vertical="center"/>
    </xf>
    <xf numFmtId="49" fontId="36" fillId="0" borderId="102" xfId="33" applyNumberFormat="1" applyFont="1" applyFill="1" applyBorder="1" applyAlignment="1">
      <alignment horizontal="center" vertical="center"/>
    </xf>
    <xf numFmtId="49" fontId="36" fillId="0" borderId="98" xfId="33" applyNumberFormat="1" applyFont="1" applyFill="1" applyBorder="1" applyAlignment="1">
      <alignment horizontal="center" vertical="center"/>
    </xf>
    <xf numFmtId="49" fontId="46" fillId="0" borderId="101" xfId="33" applyNumberFormat="1" applyFont="1" applyFill="1" applyBorder="1" applyAlignment="1">
      <alignment horizontal="center" vertical="center"/>
    </xf>
    <xf numFmtId="49" fontId="36" fillId="0" borderId="104" xfId="33" applyNumberFormat="1" applyFont="1" applyFill="1" applyBorder="1" applyAlignment="1">
      <alignment horizontal="center" vertical="center"/>
    </xf>
    <xf numFmtId="49" fontId="46" fillId="0" borderId="104" xfId="33" applyNumberFormat="1" applyFont="1" applyFill="1" applyBorder="1" applyAlignment="1">
      <alignment horizontal="center" vertical="center"/>
    </xf>
    <xf numFmtId="49" fontId="46" fillId="0" borderId="95" xfId="33" applyNumberFormat="1" applyFont="1" applyFill="1" applyBorder="1" applyAlignment="1">
      <alignment horizontal="center" vertical="center"/>
    </xf>
    <xf numFmtId="49" fontId="46" fillId="0" borderId="103" xfId="33" applyNumberFormat="1" applyFont="1" applyFill="1" applyBorder="1" applyAlignment="1">
      <alignment horizontal="center" vertical="center"/>
    </xf>
    <xf numFmtId="49" fontId="46" fillId="0" borderId="102" xfId="33" applyNumberFormat="1" applyFont="1" applyFill="1" applyBorder="1" applyAlignment="1">
      <alignment horizontal="center" vertical="center"/>
    </xf>
    <xf numFmtId="49" fontId="46" fillId="0" borderId="92" xfId="33" applyNumberFormat="1" applyFont="1" applyFill="1" applyBorder="1" applyAlignment="1">
      <alignment horizontal="center" vertical="center"/>
    </xf>
    <xf numFmtId="49" fontId="46" fillId="26" borderId="101" xfId="33" applyNumberFormat="1" applyFont="1" applyFill="1" applyBorder="1" applyAlignment="1">
      <alignment horizontal="center" vertical="center"/>
    </xf>
    <xf numFmtId="49" fontId="46" fillId="26" borderId="104" xfId="33" applyNumberFormat="1" applyFont="1" applyFill="1" applyBorder="1" applyAlignment="1">
      <alignment horizontal="center" vertical="center"/>
    </xf>
    <xf numFmtId="49" fontId="46" fillId="0" borderId="93" xfId="33" applyNumberFormat="1" applyFont="1" applyFill="1" applyBorder="1" applyAlignment="1">
      <alignment horizontal="center" vertical="center"/>
    </xf>
    <xf numFmtId="49" fontId="46" fillId="0" borderId="94" xfId="33" applyNumberFormat="1" applyFont="1" applyFill="1" applyBorder="1" applyAlignment="1">
      <alignment horizontal="center" vertical="center"/>
    </xf>
    <xf numFmtId="49" fontId="46" fillId="0" borderId="96" xfId="33" applyNumberFormat="1" applyFont="1" applyFill="1" applyBorder="1" applyAlignment="1">
      <alignment horizontal="center" vertical="center"/>
    </xf>
    <xf numFmtId="49" fontId="46" fillId="27" borderId="101" xfId="33" applyNumberFormat="1" applyFont="1" applyFill="1" applyBorder="1" applyAlignment="1">
      <alignment horizontal="center" vertical="center"/>
    </xf>
    <xf numFmtId="49" fontId="46" fillId="27" borderId="96" xfId="33" applyNumberFormat="1" applyFont="1" applyFill="1" applyBorder="1" applyAlignment="1">
      <alignment horizontal="center" vertical="center"/>
    </xf>
    <xf numFmtId="49" fontId="46" fillId="27" borderId="104" xfId="33" applyNumberFormat="1" applyFont="1" applyFill="1" applyBorder="1" applyAlignment="1">
      <alignment horizontal="center" vertical="center"/>
    </xf>
    <xf numFmtId="49" fontId="46" fillId="27" borderId="92" xfId="33" applyNumberFormat="1" applyFont="1" applyFill="1" applyBorder="1" applyAlignment="1">
      <alignment horizontal="center" vertical="center"/>
    </xf>
    <xf numFmtId="49" fontId="46" fillId="0" borderId="0" xfId="33" applyNumberFormat="1" applyFont="1" applyFill="1" applyBorder="1" applyAlignment="1">
      <alignment horizontal="center" vertical="center"/>
    </xf>
    <xf numFmtId="0" fontId="48" fillId="27" borderId="101" xfId="33" applyFont="1" applyFill="1" applyBorder="1" applyAlignment="1">
      <alignment horizontal="center" vertical="center"/>
    </xf>
    <xf numFmtId="0" fontId="48" fillId="27" borderId="105" xfId="33"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02_自己点検シート（定期巡回）R6" xfId="33"/>
    <cellStyle name="標準_Book1_02_自己点検シート（定期巡回）R6" xfId="34"/>
    <cellStyle name="良い" xfId="35" builtinId="26" customBuiltin="1"/>
  </cellStyles>
  <dxfs count="3">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78B8B"/>
    <pageSetUpPr fitToPage="1"/>
  </sheetPr>
  <dimension ref="A2:L48"/>
  <sheetViews>
    <sheetView tabSelected="1" view="pageBreakPreview" zoomScaleSheetLayoutView="100" workbookViewId="0"/>
  </sheetViews>
  <sheetFormatPr defaultRowHeight="13.5" x14ac:dyDescent="0.15"/>
  <cols>
    <col min="1" max="1" width="4.375" style="1" customWidth="1"/>
    <col min="2" max="8" width="9" style="1" customWidth="1"/>
    <col min="9" max="9" width="16.5" style="1" customWidth="1"/>
    <col min="10" max="10" width="9" style="1" customWidth="1"/>
    <col min="11" max="11" width="15.375" style="1" bestFit="1" customWidth="1"/>
    <col min="12" max="12" width="9" style="1" customWidth="1"/>
    <col min="13" max="16384" width="9" style="1"/>
  </cols>
  <sheetData>
    <row r="2" spans="1:12" ht="52.5" customHeight="1" x14ac:dyDescent="0.15">
      <c r="A2" s="264" t="s">
        <v>67</v>
      </c>
      <c r="B2" s="265"/>
      <c r="C2" s="265"/>
      <c r="D2" s="265"/>
      <c r="E2" s="265"/>
      <c r="F2" s="265"/>
      <c r="G2" s="265"/>
      <c r="H2" s="265"/>
      <c r="I2" s="266"/>
    </row>
    <row r="4" spans="1:12" ht="21" x14ac:dyDescent="0.15">
      <c r="A4" s="267" t="s">
        <v>83</v>
      </c>
      <c r="B4" s="267"/>
      <c r="C4" s="267"/>
      <c r="D4" s="267"/>
      <c r="E4" s="267"/>
      <c r="F4" s="267"/>
      <c r="G4" s="267"/>
      <c r="H4" s="267"/>
      <c r="I4" s="267"/>
    </row>
    <row r="5" spans="1:12" ht="50.1" customHeight="1" x14ac:dyDescent="0.15">
      <c r="A5" s="268" t="s">
        <v>381</v>
      </c>
      <c r="B5" s="267"/>
      <c r="C5" s="267"/>
      <c r="D5" s="267"/>
      <c r="E5" s="267"/>
      <c r="F5" s="267"/>
      <c r="G5" s="267"/>
      <c r="H5" s="267"/>
      <c r="I5" s="267"/>
    </row>
    <row r="7" spans="1:12" ht="14.25" x14ac:dyDescent="0.15">
      <c r="A7" s="3" t="s">
        <v>489</v>
      </c>
      <c r="B7" s="3"/>
      <c r="C7" s="3"/>
      <c r="D7" s="3"/>
      <c r="E7" s="3"/>
      <c r="F7" s="3"/>
      <c r="G7" s="3"/>
      <c r="H7" s="3"/>
      <c r="I7" s="3"/>
    </row>
    <row r="8" spans="1:12" ht="14.25" x14ac:dyDescent="0.15">
      <c r="A8" s="3"/>
      <c r="B8" s="3" t="s">
        <v>168</v>
      </c>
      <c r="C8" s="3"/>
      <c r="D8" s="3"/>
      <c r="E8" s="3"/>
      <c r="F8" s="3"/>
      <c r="G8" s="3"/>
      <c r="H8" s="3"/>
      <c r="I8" s="3"/>
    </row>
    <row r="9" spans="1:12" ht="14.25" x14ac:dyDescent="0.15">
      <c r="A9" s="4"/>
      <c r="B9" s="8" t="s">
        <v>286</v>
      </c>
      <c r="C9" s="10"/>
      <c r="D9" s="10"/>
      <c r="E9" s="10"/>
      <c r="F9" s="10"/>
      <c r="G9" s="10"/>
      <c r="H9" s="10"/>
      <c r="I9" s="12"/>
    </row>
    <row r="10" spans="1:12" ht="14.25" x14ac:dyDescent="0.15">
      <c r="A10" s="5"/>
      <c r="B10" s="8" t="s">
        <v>382</v>
      </c>
      <c r="C10" s="11"/>
      <c r="D10" s="11"/>
      <c r="E10" s="11"/>
      <c r="F10" s="10"/>
      <c r="G10" s="10"/>
      <c r="H10" s="10"/>
      <c r="I10" s="3"/>
    </row>
    <row r="11" spans="1:12" ht="14.25" x14ac:dyDescent="0.15">
      <c r="A11" s="4"/>
      <c r="B11" s="8"/>
      <c r="C11" s="10"/>
      <c r="D11" s="10"/>
      <c r="E11" s="10"/>
      <c r="F11" s="10"/>
      <c r="G11" s="10"/>
      <c r="H11" s="10"/>
      <c r="I11" s="3"/>
    </row>
    <row r="12" spans="1:12" ht="13.5" customHeight="1" x14ac:dyDescent="0.15">
      <c r="A12" s="6" t="s">
        <v>156</v>
      </c>
      <c r="B12" s="257" t="s">
        <v>548</v>
      </c>
      <c r="C12" s="257"/>
      <c r="D12" s="257"/>
      <c r="E12" s="257"/>
      <c r="F12" s="257"/>
      <c r="G12" s="257"/>
      <c r="H12" s="257"/>
      <c r="I12" s="257"/>
      <c r="L12" s="7"/>
    </row>
    <row r="13" spans="1:12" ht="13.5" customHeight="1" x14ac:dyDescent="0.15">
      <c r="A13" s="7"/>
      <c r="B13" s="257"/>
      <c r="C13" s="257"/>
      <c r="D13" s="257"/>
      <c r="E13" s="257"/>
      <c r="F13" s="257"/>
      <c r="G13" s="257"/>
      <c r="H13" s="257"/>
      <c r="I13" s="257"/>
    </row>
    <row r="14" spans="1:12" ht="13.5" customHeight="1" x14ac:dyDescent="0.15">
      <c r="A14" s="7"/>
      <c r="B14" s="257"/>
      <c r="C14" s="257"/>
      <c r="D14" s="257"/>
      <c r="E14" s="257"/>
      <c r="F14" s="257"/>
      <c r="G14" s="257"/>
      <c r="H14" s="257"/>
      <c r="I14" s="257"/>
    </row>
    <row r="15" spans="1:12" ht="13.5" customHeight="1" x14ac:dyDescent="0.15">
      <c r="A15" s="7"/>
      <c r="B15" s="257"/>
      <c r="C15" s="257"/>
      <c r="D15" s="257"/>
      <c r="E15" s="257"/>
      <c r="F15" s="257"/>
      <c r="G15" s="257"/>
      <c r="H15" s="257"/>
      <c r="I15" s="257"/>
    </row>
    <row r="16" spans="1:12" ht="13.5" customHeight="1" x14ac:dyDescent="0.15">
      <c r="A16" s="7"/>
      <c r="B16" s="257"/>
      <c r="C16" s="257"/>
      <c r="D16" s="257"/>
      <c r="E16" s="257"/>
      <c r="F16" s="257"/>
      <c r="G16" s="257"/>
      <c r="H16" s="257"/>
      <c r="I16" s="257"/>
    </row>
    <row r="17" spans="1:9" ht="13.5" customHeight="1" x14ac:dyDescent="0.15">
      <c r="A17" s="7"/>
      <c r="B17" s="257"/>
      <c r="C17" s="257"/>
      <c r="D17" s="257"/>
      <c r="E17" s="257"/>
      <c r="F17" s="257"/>
      <c r="G17" s="257"/>
      <c r="H17" s="257"/>
      <c r="I17" s="257"/>
    </row>
    <row r="18" spans="1:9" ht="13.5" customHeight="1" x14ac:dyDescent="0.15">
      <c r="A18" s="7"/>
      <c r="B18" s="257"/>
      <c r="C18" s="257"/>
      <c r="D18" s="257"/>
      <c r="E18" s="257"/>
      <c r="F18" s="257"/>
      <c r="G18" s="257"/>
      <c r="H18" s="257"/>
      <c r="I18" s="257"/>
    </row>
    <row r="19" spans="1:9" ht="13.5" customHeight="1" x14ac:dyDescent="0.15">
      <c r="A19" s="6" t="s">
        <v>156</v>
      </c>
      <c r="B19" s="257" t="s">
        <v>325</v>
      </c>
      <c r="C19" s="257"/>
      <c r="D19" s="257"/>
      <c r="E19" s="257"/>
      <c r="F19" s="257"/>
      <c r="G19" s="257"/>
      <c r="H19" s="257"/>
      <c r="I19" s="257"/>
    </row>
    <row r="20" spans="1:9" ht="13.5" customHeight="1" x14ac:dyDescent="0.15">
      <c r="A20" s="7"/>
      <c r="B20" s="257"/>
      <c r="C20" s="257"/>
      <c r="D20" s="257"/>
      <c r="E20" s="257"/>
      <c r="F20" s="257"/>
      <c r="G20" s="257"/>
      <c r="H20" s="257"/>
      <c r="I20" s="257"/>
    </row>
    <row r="21" spans="1:9" ht="13.5" customHeight="1" x14ac:dyDescent="0.15">
      <c r="A21" s="7"/>
      <c r="B21" s="257"/>
      <c r="C21" s="257"/>
      <c r="D21" s="257"/>
      <c r="E21" s="257"/>
      <c r="F21" s="257"/>
      <c r="G21" s="257"/>
      <c r="H21" s="257"/>
      <c r="I21" s="257"/>
    </row>
    <row r="22" spans="1:9" ht="13.5" customHeight="1" x14ac:dyDescent="0.15">
      <c r="A22" s="6" t="s">
        <v>156</v>
      </c>
      <c r="B22" s="257" t="s">
        <v>380</v>
      </c>
      <c r="C22" s="257"/>
      <c r="D22" s="257"/>
      <c r="E22" s="257"/>
      <c r="F22" s="257"/>
      <c r="G22" s="257"/>
      <c r="H22" s="257"/>
      <c r="I22" s="257"/>
    </row>
    <row r="23" spans="1:9" ht="13.5" customHeight="1" x14ac:dyDescent="0.15">
      <c r="A23" s="7"/>
      <c r="B23" s="257"/>
      <c r="C23" s="257"/>
      <c r="D23" s="257"/>
      <c r="E23" s="257"/>
      <c r="F23" s="257"/>
      <c r="G23" s="257"/>
      <c r="H23" s="257"/>
      <c r="I23" s="257"/>
    </row>
    <row r="24" spans="1:9" ht="13.5" customHeight="1" x14ac:dyDescent="0.15">
      <c r="A24" s="7"/>
      <c r="B24" s="257"/>
      <c r="C24" s="257"/>
      <c r="D24" s="257"/>
      <c r="E24" s="257"/>
      <c r="F24" s="257"/>
      <c r="G24" s="257"/>
      <c r="H24" s="257"/>
      <c r="I24" s="257"/>
    </row>
    <row r="25" spans="1:9" ht="13.5" customHeight="1" x14ac:dyDescent="0.15">
      <c r="A25" s="7"/>
      <c r="B25" s="257"/>
      <c r="C25" s="257"/>
      <c r="D25" s="257"/>
      <c r="E25" s="257"/>
      <c r="F25" s="257"/>
      <c r="G25" s="257"/>
      <c r="H25" s="257"/>
      <c r="I25" s="257"/>
    </row>
    <row r="26" spans="1:9" ht="13.5" customHeight="1" x14ac:dyDescent="0.15">
      <c r="A26" s="7"/>
      <c r="B26" s="257"/>
      <c r="C26" s="257"/>
      <c r="D26" s="257"/>
      <c r="E26" s="257"/>
      <c r="F26" s="257"/>
      <c r="G26" s="257"/>
      <c r="H26" s="257"/>
      <c r="I26" s="257"/>
    </row>
    <row r="27" spans="1:9" ht="13.5" customHeight="1" x14ac:dyDescent="0.15">
      <c r="A27" s="7"/>
      <c r="B27" s="257"/>
      <c r="C27" s="257"/>
      <c r="D27" s="257"/>
      <c r="E27" s="257"/>
      <c r="F27" s="257"/>
      <c r="G27" s="257"/>
      <c r="H27" s="257"/>
      <c r="I27" s="257"/>
    </row>
    <row r="28" spans="1:9" ht="13.5" customHeight="1" x14ac:dyDescent="0.15">
      <c r="A28" s="7"/>
      <c r="B28" s="9"/>
      <c r="C28" s="9"/>
      <c r="D28" s="9"/>
      <c r="E28" s="9"/>
      <c r="F28" s="9"/>
      <c r="G28" s="9"/>
      <c r="H28" s="9"/>
      <c r="I28" s="9"/>
    </row>
    <row r="29" spans="1:9" ht="13.5" customHeight="1" x14ac:dyDescent="0.15">
      <c r="A29" s="7"/>
      <c r="B29" s="9"/>
      <c r="C29" s="9"/>
      <c r="D29" s="9"/>
      <c r="E29" s="9"/>
      <c r="F29" s="9"/>
      <c r="G29" s="9"/>
      <c r="H29" s="9"/>
      <c r="I29" s="9"/>
    </row>
    <row r="30" spans="1:9" ht="14.25" x14ac:dyDescent="0.15">
      <c r="A30" s="269" t="s">
        <v>68</v>
      </c>
      <c r="B30" s="269"/>
      <c r="C30" s="269"/>
      <c r="D30" s="269"/>
      <c r="E30" s="269"/>
      <c r="F30" s="269"/>
      <c r="G30" s="269"/>
      <c r="H30" s="269"/>
      <c r="I30" s="269"/>
    </row>
    <row r="31" spans="1:9" ht="15" customHeight="1" x14ac:dyDescent="0.15">
      <c r="A31" s="258" t="s">
        <v>590</v>
      </c>
      <c r="B31" s="258"/>
      <c r="C31" s="258"/>
      <c r="D31" s="258"/>
      <c r="E31" s="258"/>
      <c r="F31" s="258"/>
      <c r="G31" s="258"/>
      <c r="H31" s="258"/>
      <c r="I31" s="258"/>
    </row>
    <row r="32" spans="1:9" ht="15" customHeight="1" x14ac:dyDescent="0.15">
      <c r="A32" s="260" t="s">
        <v>583</v>
      </c>
      <c r="B32" s="260"/>
      <c r="C32" s="260"/>
      <c r="D32" s="260"/>
      <c r="E32" s="260"/>
      <c r="F32" s="260"/>
      <c r="G32" s="260"/>
      <c r="H32" s="260"/>
      <c r="I32" s="260"/>
    </row>
    <row r="33" spans="1:9" ht="15" customHeight="1" x14ac:dyDescent="0.15">
      <c r="A33" s="260"/>
      <c r="B33" s="260"/>
      <c r="C33" s="260"/>
      <c r="D33" s="260"/>
      <c r="E33" s="260"/>
      <c r="F33" s="260"/>
      <c r="G33" s="260"/>
      <c r="H33" s="260"/>
      <c r="I33" s="260"/>
    </row>
    <row r="34" spans="1:9" s="2" customFormat="1" ht="15" customHeight="1" x14ac:dyDescent="0.15">
      <c r="A34" s="262" t="s">
        <v>589</v>
      </c>
      <c r="B34" s="262"/>
      <c r="C34" s="262"/>
      <c r="D34" s="262"/>
      <c r="E34" s="262"/>
      <c r="F34" s="262"/>
      <c r="G34" s="262"/>
      <c r="H34" s="262"/>
      <c r="I34" s="262"/>
    </row>
    <row r="35" spans="1:9" s="2" customFormat="1" ht="15" customHeight="1" x14ac:dyDescent="0.15">
      <c r="A35" s="261" t="s">
        <v>584</v>
      </c>
      <c r="B35" s="261"/>
      <c r="C35" s="261"/>
      <c r="D35" s="261"/>
      <c r="E35" s="261"/>
      <c r="F35" s="261"/>
      <c r="G35" s="261"/>
      <c r="H35" s="261"/>
      <c r="I35" s="261"/>
    </row>
    <row r="36" spans="1:9" s="2" customFormat="1" ht="15" customHeight="1" x14ac:dyDescent="0.15">
      <c r="A36" s="261"/>
      <c r="B36" s="261"/>
      <c r="C36" s="261"/>
      <c r="D36" s="261"/>
      <c r="E36" s="261"/>
      <c r="F36" s="261"/>
      <c r="G36" s="261"/>
      <c r="H36" s="261"/>
      <c r="I36" s="261"/>
    </row>
    <row r="37" spans="1:9" s="2" customFormat="1" ht="15" customHeight="1" x14ac:dyDescent="0.15">
      <c r="A37" s="261"/>
      <c r="B37" s="261"/>
      <c r="C37" s="261"/>
      <c r="D37" s="261"/>
      <c r="E37" s="261"/>
      <c r="F37" s="261"/>
      <c r="G37" s="261"/>
      <c r="H37" s="261"/>
      <c r="I37" s="261"/>
    </row>
    <row r="38" spans="1:9" ht="15" customHeight="1" x14ac:dyDescent="0.15">
      <c r="A38" s="258" t="s">
        <v>588</v>
      </c>
      <c r="B38" s="258"/>
      <c r="C38" s="258"/>
      <c r="D38" s="258"/>
      <c r="E38" s="258"/>
      <c r="F38" s="258"/>
      <c r="G38" s="258"/>
      <c r="H38" s="258"/>
      <c r="I38" s="258"/>
    </row>
    <row r="39" spans="1:9" ht="15" customHeight="1" x14ac:dyDescent="0.15">
      <c r="A39" s="263" t="s">
        <v>13</v>
      </c>
      <c r="B39" s="263"/>
      <c r="C39" s="263"/>
      <c r="D39" s="263"/>
      <c r="E39" s="263"/>
      <c r="F39" s="263"/>
      <c r="G39" s="263"/>
      <c r="H39" s="263"/>
      <c r="I39" s="263"/>
    </row>
    <row r="40" spans="1:9" ht="15" customHeight="1" x14ac:dyDescent="0.15">
      <c r="A40" s="258" t="s">
        <v>587</v>
      </c>
      <c r="B40" s="258"/>
      <c r="C40" s="258"/>
      <c r="D40" s="258"/>
      <c r="E40" s="258"/>
      <c r="F40" s="258"/>
      <c r="G40" s="258"/>
      <c r="H40" s="258"/>
      <c r="I40" s="258"/>
    </row>
    <row r="41" spans="1:9" ht="15" customHeight="1" x14ac:dyDescent="0.15">
      <c r="A41" s="263" t="s">
        <v>585</v>
      </c>
      <c r="B41" s="263"/>
      <c r="C41" s="263"/>
      <c r="D41" s="263"/>
      <c r="E41" s="263"/>
      <c r="F41" s="263"/>
      <c r="G41" s="263"/>
      <c r="H41" s="263"/>
      <c r="I41" s="263"/>
    </row>
    <row r="42" spans="1:9" s="3" customFormat="1" ht="15" customHeight="1" x14ac:dyDescent="0.15">
      <c r="A42" s="258" t="s">
        <v>73</v>
      </c>
      <c r="B42" s="258"/>
      <c r="C42" s="258"/>
      <c r="D42" s="258"/>
      <c r="E42" s="258"/>
      <c r="F42" s="258"/>
      <c r="G42" s="258"/>
      <c r="H42" s="258"/>
      <c r="I42" s="258"/>
    </row>
    <row r="43" spans="1:9" s="3" customFormat="1" ht="15" customHeight="1" x14ac:dyDescent="0.15">
      <c r="A43" s="256" t="s">
        <v>334</v>
      </c>
      <c r="B43" s="256"/>
      <c r="C43" s="256"/>
      <c r="D43" s="256"/>
      <c r="E43" s="256"/>
      <c r="F43" s="256"/>
      <c r="G43" s="256"/>
      <c r="H43" s="256"/>
      <c r="I43" s="256"/>
    </row>
    <row r="44" spans="1:9" s="3" customFormat="1" ht="15" customHeight="1" x14ac:dyDescent="0.15">
      <c r="A44" s="256"/>
      <c r="B44" s="256"/>
      <c r="C44" s="256"/>
      <c r="D44" s="256"/>
      <c r="E44" s="256"/>
      <c r="F44" s="256"/>
      <c r="G44" s="256"/>
      <c r="H44" s="256"/>
      <c r="I44" s="256"/>
    </row>
    <row r="45" spans="1:9" ht="15" customHeight="1" x14ac:dyDescent="0.15">
      <c r="A45" s="259" t="s">
        <v>586</v>
      </c>
      <c r="B45" s="259"/>
      <c r="C45" s="259"/>
      <c r="D45" s="259"/>
      <c r="E45" s="259"/>
      <c r="F45" s="259"/>
      <c r="G45" s="259"/>
      <c r="H45" s="259"/>
      <c r="I45" s="259"/>
    </row>
    <row r="46" spans="1:9" ht="15" customHeight="1" x14ac:dyDescent="0.15">
      <c r="A46" s="256" t="s">
        <v>421</v>
      </c>
      <c r="B46" s="256"/>
      <c r="C46" s="256"/>
      <c r="D46" s="256"/>
      <c r="E46" s="256"/>
      <c r="F46" s="256"/>
      <c r="G46" s="256"/>
      <c r="H46" s="256"/>
      <c r="I46" s="256"/>
    </row>
    <row r="47" spans="1:9" ht="15" customHeight="1" x14ac:dyDescent="0.15">
      <c r="A47" s="256"/>
      <c r="B47" s="256"/>
      <c r="C47" s="256"/>
      <c r="D47" s="256"/>
      <c r="E47" s="256"/>
      <c r="F47" s="256"/>
      <c r="G47" s="256"/>
      <c r="H47" s="256"/>
      <c r="I47" s="256"/>
    </row>
    <row r="48" spans="1:9" ht="15" customHeight="1" x14ac:dyDescent="0.15">
      <c r="A48" s="256"/>
      <c r="B48" s="256"/>
      <c r="C48" s="256"/>
      <c r="D48" s="256"/>
      <c r="E48" s="256"/>
      <c r="F48" s="256"/>
      <c r="G48" s="256"/>
      <c r="H48" s="256"/>
      <c r="I48" s="256"/>
    </row>
  </sheetData>
  <mergeCells count="19">
    <mergeCell ref="A2:I2"/>
    <mergeCell ref="A4:I4"/>
    <mergeCell ref="A5:I5"/>
    <mergeCell ref="A30:I30"/>
    <mergeCell ref="A31:I31"/>
    <mergeCell ref="A46:I48"/>
    <mergeCell ref="B12:I18"/>
    <mergeCell ref="A42:I42"/>
    <mergeCell ref="A45:I45"/>
    <mergeCell ref="B19:I21"/>
    <mergeCell ref="B22:I27"/>
    <mergeCell ref="A32:I33"/>
    <mergeCell ref="A35:I37"/>
    <mergeCell ref="A43:I44"/>
    <mergeCell ref="A34:I34"/>
    <mergeCell ref="A38:I38"/>
    <mergeCell ref="A39:I39"/>
    <mergeCell ref="A40:I40"/>
    <mergeCell ref="A41:I41"/>
  </mergeCells>
  <phoneticPr fontId="19" type="Hiragana"/>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6"/>
  <sheetViews>
    <sheetView view="pageBreakPreview" zoomScaleSheetLayoutView="100" workbookViewId="0">
      <pane ySplit="12" topLeftCell="A13" activePane="bottomLeft" state="frozen"/>
      <selection pane="bottomLeft" activeCell="A7" sqref="A7:I7"/>
    </sheetView>
  </sheetViews>
  <sheetFormatPr defaultRowHeight="24.95" customHeight="1" x14ac:dyDescent="0.15"/>
  <cols>
    <col min="1" max="1" width="15.625" style="13" customWidth="1"/>
    <col min="2" max="5" width="3.625" style="14" customWidth="1"/>
    <col min="6" max="6" width="42.625" style="14" customWidth="1"/>
    <col min="7" max="7" width="8.125" style="15" customWidth="1"/>
    <col min="8" max="8" width="16.625" style="16" customWidth="1"/>
    <col min="9" max="9" width="15.625" style="17" customWidth="1"/>
    <col min="10" max="10" width="9" style="14" customWidth="1"/>
    <col min="11" max="16384" width="9" style="14"/>
  </cols>
  <sheetData>
    <row r="1" spans="1:9" s="13" customFormat="1" ht="24.95" hidden="1" customHeight="1" x14ac:dyDescent="0.15">
      <c r="A1" s="491" t="s">
        <v>384</v>
      </c>
      <c r="B1" s="491"/>
      <c r="C1" s="491"/>
      <c r="D1" s="491"/>
      <c r="E1" s="491"/>
      <c r="F1" s="491"/>
      <c r="G1" s="491"/>
      <c r="H1" s="491"/>
      <c r="I1" s="491"/>
    </row>
    <row r="2" spans="1:9" s="13" customFormat="1" ht="24.95" hidden="1" customHeight="1" x14ac:dyDescent="0.15">
      <c r="A2" s="23" t="s">
        <v>118</v>
      </c>
      <c r="B2" s="492"/>
      <c r="C2" s="492"/>
      <c r="D2" s="492"/>
      <c r="E2" s="492"/>
      <c r="F2" s="492"/>
      <c r="G2" s="492"/>
      <c r="H2" s="492"/>
      <c r="I2" s="492"/>
    </row>
    <row r="3" spans="1:9" s="13" customFormat="1" ht="24.95" hidden="1" customHeight="1" x14ac:dyDescent="0.15">
      <c r="A3" s="23" t="s">
        <v>161</v>
      </c>
      <c r="B3" s="493"/>
      <c r="C3" s="493"/>
      <c r="D3" s="493"/>
      <c r="E3" s="493"/>
      <c r="F3" s="493"/>
      <c r="G3" s="493"/>
      <c r="H3" s="493"/>
      <c r="I3" s="493"/>
    </row>
    <row r="4" spans="1:9" s="13" customFormat="1" ht="14.25" hidden="1" x14ac:dyDescent="0.15">
      <c r="A4" s="22"/>
      <c r="B4" s="60"/>
      <c r="C4" s="60"/>
      <c r="D4" s="60"/>
      <c r="E4" s="60"/>
      <c r="F4" s="60"/>
      <c r="G4" s="60"/>
      <c r="H4" s="60"/>
      <c r="I4" s="60"/>
    </row>
    <row r="5" spans="1:9" s="13" customFormat="1" ht="24.95" hidden="1" customHeight="1" x14ac:dyDescent="0.15">
      <c r="A5" s="24" t="s">
        <v>27</v>
      </c>
      <c r="B5" s="24"/>
      <c r="C5" s="128"/>
      <c r="D5" s="128"/>
      <c r="E5" s="128"/>
      <c r="F5" s="128"/>
      <c r="G5" s="169"/>
      <c r="H5" s="194"/>
      <c r="I5" s="233"/>
    </row>
    <row r="6" spans="1:9" s="13" customFormat="1" ht="24.95" hidden="1" customHeight="1" x14ac:dyDescent="0.15">
      <c r="A6" s="25" t="s">
        <v>521</v>
      </c>
      <c r="B6" s="24"/>
      <c r="C6" s="128"/>
      <c r="D6" s="128"/>
      <c r="E6" s="128"/>
      <c r="F6" s="128"/>
      <c r="G6" s="169"/>
      <c r="H6" s="194"/>
      <c r="I6" s="233"/>
    </row>
    <row r="7" spans="1:9" s="13" customFormat="1" ht="24.95" customHeight="1" x14ac:dyDescent="0.15">
      <c r="A7" s="491" t="s">
        <v>301</v>
      </c>
      <c r="B7" s="491"/>
      <c r="C7" s="491"/>
      <c r="D7" s="491"/>
      <c r="E7" s="491"/>
      <c r="F7" s="491"/>
      <c r="G7" s="491"/>
      <c r="H7" s="491"/>
      <c r="I7" s="491"/>
    </row>
    <row r="8" spans="1:9" s="13" customFormat="1" ht="24.95" customHeight="1" x14ac:dyDescent="0.15">
      <c r="A8" s="23" t="s">
        <v>118</v>
      </c>
      <c r="B8" s="492"/>
      <c r="C8" s="492"/>
      <c r="D8" s="492"/>
      <c r="E8" s="492"/>
      <c r="F8" s="492"/>
      <c r="G8" s="492"/>
      <c r="H8" s="492"/>
      <c r="I8" s="492"/>
    </row>
    <row r="9" spans="1:9" s="13" customFormat="1" ht="24.95" customHeight="1" x14ac:dyDescent="0.15">
      <c r="A9" s="23" t="s">
        <v>161</v>
      </c>
      <c r="B9" s="493"/>
      <c r="C9" s="493"/>
      <c r="D9" s="493"/>
      <c r="E9" s="493"/>
      <c r="F9" s="493"/>
      <c r="G9" s="493"/>
      <c r="H9" s="493"/>
      <c r="I9" s="493"/>
    </row>
    <row r="10" spans="1:9" s="13" customFormat="1" ht="14.25" x14ac:dyDescent="0.15">
      <c r="A10" s="22"/>
      <c r="B10" s="60"/>
      <c r="C10" s="60"/>
      <c r="D10" s="60"/>
      <c r="E10" s="60"/>
      <c r="F10" s="60"/>
      <c r="G10" s="60"/>
      <c r="H10" s="60"/>
      <c r="I10" s="234"/>
    </row>
    <row r="11" spans="1:9" s="13" customFormat="1" ht="24.95" customHeight="1" x14ac:dyDescent="0.15">
      <c r="A11" s="24" t="s">
        <v>27</v>
      </c>
      <c r="B11" s="24"/>
      <c r="C11" s="128"/>
      <c r="D11" s="128"/>
      <c r="E11" s="128"/>
      <c r="F11" s="128"/>
      <c r="G11" s="169"/>
      <c r="H11" s="194"/>
      <c r="I11" s="235"/>
    </row>
    <row r="12" spans="1:9" s="13" customFormat="1" ht="24.95" customHeight="1" x14ac:dyDescent="0.15">
      <c r="A12" s="26" t="s">
        <v>16</v>
      </c>
      <c r="B12" s="494" t="s">
        <v>20</v>
      </c>
      <c r="C12" s="495"/>
      <c r="D12" s="495"/>
      <c r="E12" s="495"/>
      <c r="F12" s="495"/>
      <c r="G12" s="170" t="s">
        <v>31</v>
      </c>
      <c r="H12" s="195" t="s">
        <v>7</v>
      </c>
      <c r="I12" s="236" t="s">
        <v>132</v>
      </c>
    </row>
    <row r="13" spans="1:9" s="13" customFormat="1" ht="24.95" customHeight="1" x14ac:dyDescent="0.15">
      <c r="A13" s="475" t="s">
        <v>228</v>
      </c>
      <c r="B13" s="476"/>
      <c r="C13" s="476"/>
      <c r="D13" s="476"/>
      <c r="E13" s="476"/>
      <c r="F13" s="476"/>
      <c r="G13" s="477"/>
      <c r="H13" s="476"/>
      <c r="I13" s="478"/>
    </row>
    <row r="14" spans="1:9" s="13" customFormat="1" ht="90" customHeight="1" x14ac:dyDescent="0.15">
      <c r="A14" s="28" t="s">
        <v>365</v>
      </c>
      <c r="B14" s="61" t="s">
        <v>562</v>
      </c>
      <c r="C14" s="363" t="s">
        <v>386</v>
      </c>
      <c r="D14" s="363"/>
      <c r="E14" s="363"/>
      <c r="F14" s="363"/>
      <c r="G14" s="171"/>
      <c r="H14" s="196" t="s">
        <v>198</v>
      </c>
      <c r="I14" s="304"/>
    </row>
    <row r="15" spans="1:9" s="13" customFormat="1" ht="30" customHeight="1" x14ac:dyDescent="0.15">
      <c r="A15" s="29" t="str">
        <f>A14</f>
        <v>基本方針等</v>
      </c>
      <c r="B15" s="62" t="s">
        <v>160</v>
      </c>
      <c r="C15" s="474" t="s">
        <v>389</v>
      </c>
      <c r="D15" s="474"/>
      <c r="E15" s="474"/>
      <c r="F15" s="474"/>
      <c r="G15" s="172"/>
      <c r="H15" s="197" t="s">
        <v>392</v>
      </c>
      <c r="I15" s="305"/>
    </row>
    <row r="16" spans="1:9" s="13" customFormat="1" ht="24.95" customHeight="1" x14ac:dyDescent="0.15">
      <c r="A16" s="475" t="s">
        <v>412</v>
      </c>
      <c r="B16" s="476"/>
      <c r="C16" s="476"/>
      <c r="D16" s="476"/>
      <c r="E16" s="476"/>
      <c r="F16" s="476"/>
      <c r="G16" s="477"/>
      <c r="H16" s="476"/>
      <c r="I16" s="478"/>
    </row>
    <row r="17" spans="1:9" ht="20.100000000000001" customHeight="1" x14ac:dyDescent="0.15">
      <c r="A17" s="30" t="s">
        <v>102</v>
      </c>
      <c r="B17" s="464" t="s">
        <v>509</v>
      </c>
      <c r="C17" s="465"/>
      <c r="D17" s="465"/>
      <c r="E17" s="465"/>
      <c r="F17" s="466"/>
      <c r="G17" s="173"/>
      <c r="H17" s="198"/>
      <c r="I17" s="237"/>
    </row>
    <row r="18" spans="1:9" ht="45" customHeight="1" x14ac:dyDescent="0.15">
      <c r="A18" s="29" t="str">
        <f t="shared" ref="A18:A39" si="0">A17</f>
        <v>1．従業者の員数</v>
      </c>
      <c r="B18" s="63"/>
      <c r="C18" s="129" t="s">
        <v>45</v>
      </c>
      <c r="D18" s="479" t="s">
        <v>205</v>
      </c>
      <c r="E18" s="479"/>
      <c r="F18" s="480"/>
      <c r="G18" s="174"/>
      <c r="H18" s="291" t="s">
        <v>393</v>
      </c>
      <c r="I18" s="280" t="s">
        <v>292</v>
      </c>
    </row>
    <row r="19" spans="1:9" ht="69.95" customHeight="1" x14ac:dyDescent="0.15">
      <c r="A19" s="29" t="str">
        <f t="shared" si="0"/>
        <v>1．従業者の員数</v>
      </c>
      <c r="B19" s="63"/>
      <c r="C19" s="130"/>
      <c r="D19" s="162" t="s">
        <v>114</v>
      </c>
      <c r="E19" s="481" t="s">
        <v>556</v>
      </c>
      <c r="F19" s="482"/>
      <c r="G19" s="175"/>
      <c r="H19" s="306"/>
      <c r="I19" s="281"/>
    </row>
    <row r="20" spans="1:9" ht="30" customHeight="1" x14ac:dyDescent="0.15">
      <c r="A20" s="29" t="str">
        <f t="shared" si="0"/>
        <v>1．従業者の員数</v>
      </c>
      <c r="B20" s="64"/>
      <c r="C20" s="131" t="s">
        <v>523</v>
      </c>
      <c r="D20" s="483" t="s">
        <v>522</v>
      </c>
      <c r="E20" s="483"/>
      <c r="F20" s="484"/>
      <c r="G20" s="172"/>
      <c r="H20" s="307"/>
      <c r="I20" s="281"/>
    </row>
    <row r="21" spans="1:9" s="13" customFormat="1" ht="20.100000000000001" customHeight="1" x14ac:dyDescent="0.15">
      <c r="A21" s="29" t="str">
        <f t="shared" si="0"/>
        <v>1．従業者の員数</v>
      </c>
      <c r="B21" s="428" t="s">
        <v>551</v>
      </c>
      <c r="C21" s="429"/>
      <c r="D21" s="429"/>
      <c r="E21" s="429"/>
      <c r="F21" s="430"/>
      <c r="G21" s="176"/>
      <c r="H21" s="202"/>
      <c r="I21" s="281"/>
    </row>
    <row r="22" spans="1:9" s="13" customFormat="1" ht="30" customHeight="1" x14ac:dyDescent="0.15">
      <c r="A22" s="29" t="str">
        <f t="shared" si="0"/>
        <v>1．従業者の員数</v>
      </c>
      <c r="B22" s="485" t="s">
        <v>159</v>
      </c>
      <c r="C22" s="486"/>
      <c r="D22" s="486"/>
      <c r="E22" s="486"/>
      <c r="F22" s="487"/>
      <c r="G22" s="177"/>
      <c r="H22" s="270" t="s">
        <v>441</v>
      </c>
      <c r="I22" s="281"/>
    </row>
    <row r="23" spans="1:9" s="13" customFormat="1" ht="30" customHeight="1" x14ac:dyDescent="0.15">
      <c r="A23" s="31" t="str">
        <f t="shared" si="0"/>
        <v>1．従業者の員数</v>
      </c>
      <c r="B23" s="65"/>
      <c r="C23" s="488" t="s">
        <v>463</v>
      </c>
      <c r="D23" s="489"/>
      <c r="E23" s="489"/>
      <c r="F23" s="490"/>
      <c r="G23" s="178"/>
      <c r="H23" s="271"/>
      <c r="I23" s="281"/>
    </row>
    <row r="24" spans="1:9" s="13" customFormat="1" ht="20.100000000000001" customHeight="1" x14ac:dyDescent="0.15">
      <c r="A24" s="29" t="str">
        <f t="shared" si="0"/>
        <v>1．従業者の員数</v>
      </c>
      <c r="B24" s="65"/>
      <c r="C24" s="132"/>
      <c r="D24" s="163" t="s">
        <v>194</v>
      </c>
      <c r="E24" s="455" t="s">
        <v>508</v>
      </c>
      <c r="F24" s="456"/>
      <c r="G24" s="179"/>
      <c r="H24" s="271"/>
      <c r="I24" s="281"/>
    </row>
    <row r="25" spans="1:9" s="13" customFormat="1" ht="20.100000000000001" customHeight="1" x14ac:dyDescent="0.15">
      <c r="A25" s="29" t="str">
        <f t="shared" si="0"/>
        <v>1．従業者の員数</v>
      </c>
      <c r="B25" s="65"/>
      <c r="C25" s="133"/>
      <c r="D25" s="163" t="s">
        <v>60</v>
      </c>
      <c r="E25" s="455" t="s">
        <v>552</v>
      </c>
      <c r="F25" s="456"/>
      <c r="G25" s="179"/>
      <c r="H25" s="271"/>
      <c r="I25" s="281"/>
    </row>
    <row r="26" spans="1:9" s="13" customFormat="1" ht="20.100000000000001" customHeight="1" x14ac:dyDescent="0.15">
      <c r="A26" s="29" t="str">
        <f t="shared" si="0"/>
        <v>1．従業者の員数</v>
      </c>
      <c r="B26" s="65"/>
      <c r="C26" s="133"/>
      <c r="D26" s="140" t="s">
        <v>10</v>
      </c>
      <c r="E26" s="455" t="s">
        <v>79</v>
      </c>
      <c r="F26" s="456"/>
      <c r="G26" s="179"/>
      <c r="H26" s="271"/>
      <c r="I26" s="281"/>
    </row>
    <row r="27" spans="1:9" ht="20.100000000000001" customHeight="1" x14ac:dyDescent="0.15">
      <c r="A27" s="31" t="str">
        <f t="shared" si="0"/>
        <v>1．従業者の員数</v>
      </c>
      <c r="B27" s="66"/>
      <c r="C27" s="134"/>
      <c r="D27" s="140" t="s">
        <v>95</v>
      </c>
      <c r="E27" s="457" t="s">
        <v>452</v>
      </c>
      <c r="F27" s="458"/>
      <c r="G27" s="180"/>
      <c r="H27" s="271"/>
      <c r="I27" s="281"/>
    </row>
    <row r="28" spans="1:9" ht="20.100000000000001" customHeight="1" x14ac:dyDescent="0.15">
      <c r="A28" s="31" t="str">
        <f t="shared" si="0"/>
        <v>1．従業者の員数</v>
      </c>
      <c r="B28" s="66"/>
      <c r="C28" s="134"/>
      <c r="D28" s="163" t="s">
        <v>35</v>
      </c>
      <c r="E28" s="457" t="s">
        <v>553</v>
      </c>
      <c r="F28" s="458"/>
      <c r="G28" s="179"/>
      <c r="H28" s="271"/>
      <c r="I28" s="281"/>
    </row>
    <row r="29" spans="1:9" ht="20.100000000000001" customHeight="1" x14ac:dyDescent="0.15">
      <c r="A29" s="31" t="str">
        <f t="shared" si="0"/>
        <v>1．従業者の員数</v>
      </c>
      <c r="B29" s="66"/>
      <c r="C29" s="135"/>
      <c r="D29" s="140" t="s">
        <v>99</v>
      </c>
      <c r="E29" s="457" t="s">
        <v>81</v>
      </c>
      <c r="F29" s="458"/>
      <c r="G29" s="180"/>
      <c r="H29" s="271"/>
      <c r="I29" s="281"/>
    </row>
    <row r="30" spans="1:9" ht="30" customHeight="1" x14ac:dyDescent="0.15">
      <c r="A30" s="31" t="str">
        <f t="shared" si="0"/>
        <v>1．従業者の員数</v>
      </c>
      <c r="B30" s="66"/>
      <c r="C30" s="136" t="s">
        <v>121</v>
      </c>
      <c r="D30" s="469" t="s">
        <v>555</v>
      </c>
      <c r="E30" s="469"/>
      <c r="F30" s="470"/>
      <c r="G30" s="181"/>
      <c r="H30" s="271"/>
      <c r="I30" s="281"/>
    </row>
    <row r="31" spans="1:9" s="13" customFormat="1" ht="20.100000000000001" customHeight="1" x14ac:dyDescent="0.15">
      <c r="A31" s="31" t="str">
        <f t="shared" si="0"/>
        <v>1．従業者の員数</v>
      </c>
      <c r="B31" s="65"/>
      <c r="C31" s="471" t="s">
        <v>316</v>
      </c>
      <c r="D31" s="472"/>
      <c r="E31" s="472"/>
      <c r="F31" s="473"/>
      <c r="G31" s="178"/>
      <c r="H31" s="271"/>
      <c r="I31" s="281"/>
    </row>
    <row r="32" spans="1:9" ht="20.100000000000001" customHeight="1" x14ac:dyDescent="0.15">
      <c r="A32" s="31" t="str">
        <f t="shared" si="0"/>
        <v>1．従業者の員数</v>
      </c>
      <c r="B32" s="66"/>
      <c r="C32" s="134"/>
      <c r="D32" s="140" t="s">
        <v>194</v>
      </c>
      <c r="E32" s="455" t="s">
        <v>508</v>
      </c>
      <c r="F32" s="456"/>
      <c r="G32" s="180"/>
      <c r="H32" s="271"/>
      <c r="I32" s="281"/>
    </row>
    <row r="33" spans="1:9" ht="20.100000000000001" customHeight="1" x14ac:dyDescent="0.15">
      <c r="A33" s="31" t="str">
        <f t="shared" si="0"/>
        <v>1．従業者の員数</v>
      </c>
      <c r="B33" s="66"/>
      <c r="C33" s="134"/>
      <c r="D33" s="140" t="s">
        <v>60</v>
      </c>
      <c r="E33" s="455" t="s">
        <v>552</v>
      </c>
      <c r="F33" s="456"/>
      <c r="G33" s="180"/>
      <c r="H33" s="271"/>
      <c r="I33" s="281"/>
    </row>
    <row r="34" spans="1:9" ht="20.100000000000001" customHeight="1" x14ac:dyDescent="0.15">
      <c r="A34" s="31" t="str">
        <f t="shared" si="0"/>
        <v>1．従業者の員数</v>
      </c>
      <c r="B34" s="66"/>
      <c r="C34" s="134"/>
      <c r="D34" s="140" t="s">
        <v>10</v>
      </c>
      <c r="E34" s="457" t="s">
        <v>406</v>
      </c>
      <c r="F34" s="458"/>
      <c r="G34" s="180"/>
      <c r="H34" s="271"/>
      <c r="I34" s="281"/>
    </row>
    <row r="35" spans="1:9" ht="20.100000000000001" customHeight="1" x14ac:dyDescent="0.15">
      <c r="A35" s="31" t="str">
        <f t="shared" si="0"/>
        <v>1．従業者の員数</v>
      </c>
      <c r="B35" s="66"/>
      <c r="C35" s="134"/>
      <c r="D35" s="140" t="s">
        <v>95</v>
      </c>
      <c r="E35" s="457" t="s">
        <v>452</v>
      </c>
      <c r="F35" s="458"/>
      <c r="G35" s="180"/>
      <c r="H35" s="271"/>
      <c r="I35" s="281"/>
    </row>
    <row r="36" spans="1:9" ht="20.100000000000001" customHeight="1" x14ac:dyDescent="0.15">
      <c r="A36" s="29" t="str">
        <f t="shared" si="0"/>
        <v>1．従業者の員数</v>
      </c>
      <c r="B36" s="66"/>
      <c r="C36" s="134"/>
      <c r="D36" s="140" t="s">
        <v>35</v>
      </c>
      <c r="E36" s="457" t="s">
        <v>170</v>
      </c>
      <c r="F36" s="458"/>
      <c r="G36" s="180"/>
      <c r="H36" s="271"/>
      <c r="I36" s="281"/>
    </row>
    <row r="37" spans="1:9" ht="30" customHeight="1" x14ac:dyDescent="0.15">
      <c r="A37" s="29" t="str">
        <f t="shared" si="0"/>
        <v>1．従業者の員数</v>
      </c>
      <c r="B37" s="66"/>
      <c r="C37" s="137"/>
      <c r="D37" s="164" t="s">
        <v>248</v>
      </c>
      <c r="E37" s="459" t="s">
        <v>591</v>
      </c>
      <c r="F37" s="460"/>
      <c r="G37" s="179"/>
      <c r="H37" s="271"/>
      <c r="I37" s="281"/>
    </row>
    <row r="38" spans="1:9" ht="30" customHeight="1" x14ac:dyDescent="0.15">
      <c r="A38" s="29" t="str">
        <f t="shared" si="0"/>
        <v>1．従業者の員数</v>
      </c>
      <c r="B38" s="66"/>
      <c r="C38" s="138" t="s">
        <v>121</v>
      </c>
      <c r="D38" s="461" t="s">
        <v>555</v>
      </c>
      <c r="E38" s="461"/>
      <c r="F38" s="462"/>
      <c r="G38" s="182"/>
      <c r="H38" s="271"/>
      <c r="I38" s="281"/>
    </row>
    <row r="39" spans="1:9" ht="45" customHeight="1" x14ac:dyDescent="0.15">
      <c r="A39" s="29" t="str">
        <f t="shared" si="0"/>
        <v>1．従業者の員数</v>
      </c>
      <c r="B39" s="67"/>
      <c r="C39" s="139" t="s">
        <v>110</v>
      </c>
      <c r="D39" s="454" t="s">
        <v>554</v>
      </c>
      <c r="E39" s="454"/>
      <c r="F39" s="463"/>
      <c r="G39" s="183"/>
      <c r="H39" s="272"/>
      <c r="I39" s="282"/>
    </row>
    <row r="40" spans="1:9" ht="45" customHeight="1" x14ac:dyDescent="0.15">
      <c r="A40" s="30" t="s">
        <v>511</v>
      </c>
      <c r="B40" s="464" t="s">
        <v>176</v>
      </c>
      <c r="C40" s="465"/>
      <c r="D40" s="465"/>
      <c r="E40" s="465"/>
      <c r="F40" s="466"/>
      <c r="G40" s="184"/>
      <c r="H40" s="270" t="s">
        <v>419</v>
      </c>
      <c r="I40" s="280" t="s">
        <v>85</v>
      </c>
    </row>
    <row r="41" spans="1:9" ht="20.100000000000001" customHeight="1" x14ac:dyDescent="0.15">
      <c r="A41" s="29" t="str">
        <f t="shared" ref="A41:A51" si="1">A40</f>
        <v>２．管理者</v>
      </c>
      <c r="B41" s="68" t="s">
        <v>288</v>
      </c>
      <c r="C41" s="467" t="s">
        <v>374</v>
      </c>
      <c r="D41" s="467"/>
      <c r="E41" s="467"/>
      <c r="F41" s="468"/>
      <c r="G41" s="185"/>
      <c r="H41" s="271"/>
      <c r="I41" s="281"/>
    </row>
    <row r="42" spans="1:9" s="18" customFormat="1" ht="20.100000000000001" customHeight="1" x14ac:dyDescent="0.15">
      <c r="A42" s="29" t="str">
        <f t="shared" si="1"/>
        <v>２．管理者</v>
      </c>
      <c r="B42" s="69"/>
      <c r="C42" s="140" t="s">
        <v>194</v>
      </c>
      <c r="D42" s="165" t="s">
        <v>376</v>
      </c>
      <c r="E42" s="165"/>
      <c r="F42" s="168"/>
      <c r="G42" s="180"/>
      <c r="H42" s="271"/>
      <c r="I42" s="281"/>
    </row>
    <row r="43" spans="1:9" ht="20.100000000000001" customHeight="1" x14ac:dyDescent="0.15">
      <c r="A43" s="32" t="str">
        <f t="shared" si="1"/>
        <v>２．管理者</v>
      </c>
      <c r="B43" s="70"/>
      <c r="C43" s="141" t="s">
        <v>60</v>
      </c>
      <c r="D43" s="444" t="s">
        <v>272</v>
      </c>
      <c r="E43" s="444"/>
      <c r="F43" s="445"/>
      <c r="G43" s="185"/>
      <c r="H43" s="271"/>
      <c r="I43" s="281"/>
    </row>
    <row r="44" spans="1:9" ht="20.100000000000001" customHeight="1" x14ac:dyDescent="0.15">
      <c r="A44" s="33" t="str">
        <f t="shared" si="1"/>
        <v>２．管理者</v>
      </c>
      <c r="B44" s="70"/>
      <c r="C44" s="142"/>
      <c r="D44" s="446" t="s">
        <v>378</v>
      </c>
      <c r="E44" s="446"/>
      <c r="F44" s="447"/>
      <c r="G44" s="186" t="s">
        <v>307</v>
      </c>
      <c r="H44" s="271"/>
      <c r="I44" s="281"/>
    </row>
    <row r="45" spans="1:9" ht="30" customHeight="1" x14ac:dyDescent="0.15">
      <c r="A45" s="33" t="str">
        <f t="shared" si="1"/>
        <v>２．管理者</v>
      </c>
      <c r="B45" s="70"/>
      <c r="C45" s="141" t="s">
        <v>175</v>
      </c>
      <c r="D45" s="444" t="s">
        <v>134</v>
      </c>
      <c r="E45" s="444"/>
      <c r="F45" s="445"/>
      <c r="G45" s="187"/>
      <c r="H45" s="271"/>
      <c r="I45" s="281"/>
    </row>
    <row r="46" spans="1:9" ht="20.100000000000001" customHeight="1" x14ac:dyDescent="0.15">
      <c r="A46" s="33" t="str">
        <f t="shared" si="1"/>
        <v>２．管理者</v>
      </c>
      <c r="B46" s="70"/>
      <c r="C46" s="142"/>
      <c r="D46" s="146"/>
      <c r="E46" s="324" t="s">
        <v>339</v>
      </c>
      <c r="F46" s="325"/>
      <c r="G46" s="185" t="s">
        <v>307</v>
      </c>
      <c r="H46" s="271"/>
      <c r="I46" s="281"/>
    </row>
    <row r="47" spans="1:9" ht="20.100000000000001" customHeight="1" x14ac:dyDescent="0.15">
      <c r="A47" s="33" t="str">
        <f t="shared" si="1"/>
        <v>２．管理者</v>
      </c>
      <c r="B47" s="70"/>
      <c r="C47" s="142"/>
      <c r="D47" s="146"/>
      <c r="E47" s="324" t="s">
        <v>340</v>
      </c>
      <c r="F47" s="325"/>
      <c r="G47" s="185" t="s">
        <v>307</v>
      </c>
      <c r="H47" s="271"/>
      <c r="I47" s="281"/>
    </row>
    <row r="48" spans="1:9" ht="20.100000000000001" customHeight="1" x14ac:dyDescent="0.15">
      <c r="A48" s="33" t="str">
        <f t="shared" si="1"/>
        <v>２．管理者</v>
      </c>
      <c r="B48" s="71"/>
      <c r="C48" s="143"/>
      <c r="D48" s="166"/>
      <c r="E48" s="345" t="s">
        <v>341</v>
      </c>
      <c r="F48" s="346"/>
      <c r="G48" s="175" t="s">
        <v>307</v>
      </c>
      <c r="H48" s="279"/>
      <c r="I48" s="281"/>
    </row>
    <row r="49" spans="1:9" s="19" customFormat="1" ht="30" customHeight="1" x14ac:dyDescent="0.15">
      <c r="A49" s="33" t="str">
        <f t="shared" si="1"/>
        <v>２．管理者</v>
      </c>
      <c r="B49" s="72" t="s">
        <v>24</v>
      </c>
      <c r="C49" s="448" t="s">
        <v>410</v>
      </c>
      <c r="D49" s="449"/>
      <c r="E49" s="449"/>
      <c r="F49" s="450"/>
      <c r="G49" s="496"/>
      <c r="H49" s="206" t="s">
        <v>90</v>
      </c>
      <c r="I49" s="281"/>
    </row>
    <row r="50" spans="1:9" s="19" customFormat="1" ht="30" customHeight="1" x14ac:dyDescent="0.15">
      <c r="A50" s="33" t="str">
        <f t="shared" si="1"/>
        <v>２．管理者</v>
      </c>
      <c r="B50" s="72"/>
      <c r="C50" s="451" t="s">
        <v>527</v>
      </c>
      <c r="D50" s="452"/>
      <c r="E50" s="452"/>
      <c r="F50" s="452"/>
      <c r="G50" s="180"/>
      <c r="H50" s="207" t="s">
        <v>350</v>
      </c>
      <c r="I50" s="281"/>
    </row>
    <row r="51" spans="1:9" s="19" customFormat="1" ht="30" customHeight="1" x14ac:dyDescent="0.15">
      <c r="A51" s="33" t="str">
        <f t="shared" si="1"/>
        <v>２．管理者</v>
      </c>
      <c r="B51" s="73" t="s">
        <v>411</v>
      </c>
      <c r="C51" s="453" t="s">
        <v>415</v>
      </c>
      <c r="D51" s="454"/>
      <c r="E51" s="454"/>
      <c r="F51" s="454"/>
      <c r="G51" s="172"/>
      <c r="H51" s="208" t="s">
        <v>104</v>
      </c>
      <c r="I51" s="282"/>
    </row>
    <row r="52" spans="1:9" s="13" customFormat="1" ht="24.95" customHeight="1" x14ac:dyDescent="0.15">
      <c r="A52" s="434" t="s">
        <v>26</v>
      </c>
      <c r="B52" s="435"/>
      <c r="C52" s="435"/>
      <c r="D52" s="435"/>
      <c r="E52" s="435"/>
      <c r="F52" s="435"/>
      <c r="G52" s="436"/>
      <c r="H52" s="435"/>
      <c r="I52" s="437"/>
    </row>
    <row r="53" spans="1:9" ht="20.100000000000001" customHeight="1" x14ac:dyDescent="0.15">
      <c r="A53" s="34" t="s">
        <v>448</v>
      </c>
      <c r="B53" s="342" t="s">
        <v>524</v>
      </c>
      <c r="C53" s="343"/>
      <c r="D53" s="343"/>
      <c r="E53" s="343"/>
      <c r="F53" s="344"/>
      <c r="G53" s="497"/>
      <c r="H53" s="206" t="s">
        <v>423</v>
      </c>
      <c r="I53" s="241"/>
    </row>
    <row r="54" spans="1:9" ht="20.100000000000001" customHeight="1" x14ac:dyDescent="0.15">
      <c r="A54" s="29" t="str">
        <f>A53</f>
        <v>５．利用定員</v>
      </c>
      <c r="B54" s="428" t="s">
        <v>551</v>
      </c>
      <c r="C54" s="429"/>
      <c r="D54" s="429"/>
      <c r="E54" s="429"/>
      <c r="F54" s="430"/>
      <c r="G54" s="188"/>
      <c r="H54" s="308" t="s">
        <v>441</v>
      </c>
      <c r="I54" s="241"/>
    </row>
    <row r="55" spans="1:9" ht="45" customHeight="1" x14ac:dyDescent="0.15">
      <c r="A55" s="35" t="str">
        <f>A54</f>
        <v>５．利用定員</v>
      </c>
      <c r="B55" s="74"/>
      <c r="C55" s="439" t="s">
        <v>557</v>
      </c>
      <c r="D55" s="439"/>
      <c r="E55" s="439"/>
      <c r="F55" s="440"/>
      <c r="G55" s="190"/>
      <c r="H55" s="309"/>
      <c r="I55" s="241"/>
    </row>
    <row r="56" spans="1:9" ht="20.100000000000001" customHeight="1" x14ac:dyDescent="0.15">
      <c r="A56" s="30" t="s">
        <v>512</v>
      </c>
      <c r="B56" s="75" t="s">
        <v>22</v>
      </c>
      <c r="C56" s="441" t="s">
        <v>424</v>
      </c>
      <c r="D56" s="442"/>
      <c r="E56" s="442"/>
      <c r="F56" s="443"/>
      <c r="G56" s="192"/>
      <c r="H56" s="209" t="s">
        <v>595</v>
      </c>
      <c r="I56" s="280" t="s">
        <v>309</v>
      </c>
    </row>
    <row r="57" spans="1:9" ht="30" customHeight="1" x14ac:dyDescent="0.15">
      <c r="A57" s="29" t="str">
        <f t="shared" ref="A57:A67" si="2">A56</f>
        <v>６．設備及び備品等</v>
      </c>
      <c r="B57" s="76"/>
      <c r="C57" s="144" t="s">
        <v>121</v>
      </c>
      <c r="D57" s="313" t="s">
        <v>428</v>
      </c>
      <c r="E57" s="313"/>
      <c r="F57" s="314"/>
      <c r="G57" s="185"/>
      <c r="H57" s="200" t="s">
        <v>430</v>
      </c>
      <c r="I57" s="281"/>
    </row>
    <row r="58" spans="1:9" ht="45" customHeight="1" x14ac:dyDescent="0.15">
      <c r="A58" s="29" t="str">
        <f t="shared" si="2"/>
        <v>６．設備及び備品等</v>
      </c>
      <c r="B58" s="76"/>
      <c r="C58" s="415" t="s">
        <v>163</v>
      </c>
      <c r="D58" s="336"/>
      <c r="E58" s="336"/>
      <c r="F58" s="337"/>
      <c r="G58" s="498"/>
      <c r="H58" s="210"/>
      <c r="I58" s="281"/>
    </row>
    <row r="59" spans="1:9" ht="30" customHeight="1" x14ac:dyDescent="0.15">
      <c r="A59" s="29" t="str">
        <f t="shared" si="2"/>
        <v>６．設備及び備品等</v>
      </c>
      <c r="B59" s="77" t="s">
        <v>160</v>
      </c>
      <c r="C59" s="423" t="s">
        <v>426</v>
      </c>
      <c r="D59" s="365"/>
      <c r="E59" s="365"/>
      <c r="F59" s="366"/>
      <c r="G59" s="189"/>
      <c r="H59" s="211" t="s">
        <v>391</v>
      </c>
      <c r="I59" s="281"/>
    </row>
    <row r="60" spans="1:9" ht="30" customHeight="1" x14ac:dyDescent="0.15">
      <c r="A60" s="29" t="str">
        <f t="shared" si="2"/>
        <v>６．設備及び備品等</v>
      </c>
      <c r="B60" s="77" t="s">
        <v>47</v>
      </c>
      <c r="C60" s="423" t="s">
        <v>414</v>
      </c>
      <c r="D60" s="365"/>
      <c r="E60" s="365"/>
      <c r="F60" s="366"/>
      <c r="G60" s="499"/>
      <c r="H60" s="200" t="s">
        <v>433</v>
      </c>
      <c r="I60" s="281"/>
    </row>
    <row r="61" spans="1:9" ht="20.100000000000001" customHeight="1" x14ac:dyDescent="0.15">
      <c r="A61" s="29" t="str">
        <f t="shared" si="2"/>
        <v>６．設備及び備品等</v>
      </c>
      <c r="B61" s="76" t="s">
        <v>49</v>
      </c>
      <c r="C61" s="320" t="s">
        <v>46</v>
      </c>
      <c r="D61" s="300"/>
      <c r="E61" s="300"/>
      <c r="F61" s="301"/>
      <c r="G61" s="174"/>
      <c r="H61" s="289" t="s">
        <v>592</v>
      </c>
      <c r="I61" s="281"/>
    </row>
    <row r="62" spans="1:9" ht="20.100000000000001" customHeight="1" x14ac:dyDescent="0.15">
      <c r="A62" s="29" t="str">
        <f t="shared" si="2"/>
        <v>６．設備及び備品等</v>
      </c>
      <c r="B62" s="76"/>
      <c r="C62" s="81" t="s">
        <v>156</v>
      </c>
      <c r="D62" s="324" t="s">
        <v>434</v>
      </c>
      <c r="E62" s="324"/>
      <c r="F62" s="325"/>
      <c r="G62" s="175"/>
      <c r="H62" s="279"/>
      <c r="I62" s="281"/>
    </row>
    <row r="63" spans="1:9" ht="30" customHeight="1" x14ac:dyDescent="0.15">
      <c r="A63" s="29" t="str">
        <f t="shared" si="2"/>
        <v>６．設備及び備品等</v>
      </c>
      <c r="B63" s="78" t="s">
        <v>148</v>
      </c>
      <c r="C63" s="423" t="s">
        <v>593</v>
      </c>
      <c r="D63" s="365"/>
      <c r="E63" s="365"/>
      <c r="F63" s="366"/>
      <c r="G63" s="189"/>
      <c r="H63" s="289" t="s">
        <v>594</v>
      </c>
      <c r="I63" s="281"/>
    </row>
    <row r="64" spans="1:9" ht="15" customHeight="1" x14ac:dyDescent="0.15">
      <c r="A64" s="29" t="str">
        <f t="shared" si="2"/>
        <v>６．設備及び備品等</v>
      </c>
      <c r="B64" s="76"/>
      <c r="C64" s="424" t="s">
        <v>291</v>
      </c>
      <c r="D64" s="324"/>
      <c r="E64" s="324"/>
      <c r="F64" s="325"/>
      <c r="G64" s="185"/>
      <c r="H64" s="271"/>
      <c r="I64" s="281"/>
    </row>
    <row r="65" spans="1:9" ht="20.100000000000001" customHeight="1" x14ac:dyDescent="0.15">
      <c r="A65" s="29" t="str">
        <f t="shared" si="2"/>
        <v>６．設備及び備品等</v>
      </c>
      <c r="B65" s="79"/>
      <c r="C65" s="425" t="s">
        <v>536</v>
      </c>
      <c r="D65" s="426"/>
      <c r="E65" s="426"/>
      <c r="F65" s="427"/>
      <c r="G65" s="190"/>
      <c r="H65" s="272"/>
      <c r="I65" s="281"/>
    </row>
    <row r="66" spans="1:9" ht="20.100000000000001" customHeight="1" x14ac:dyDescent="0.15">
      <c r="A66" s="29" t="str">
        <f t="shared" si="2"/>
        <v>６．設備及び備品等</v>
      </c>
      <c r="B66" s="428" t="s">
        <v>551</v>
      </c>
      <c r="C66" s="429"/>
      <c r="D66" s="429"/>
      <c r="E66" s="429"/>
      <c r="F66" s="430"/>
      <c r="G66" s="188"/>
      <c r="H66" s="291" t="s">
        <v>441</v>
      </c>
      <c r="I66" s="281"/>
    </row>
    <row r="67" spans="1:9" ht="30" customHeight="1" x14ac:dyDescent="0.15">
      <c r="A67" s="29" t="str">
        <f t="shared" si="2"/>
        <v>６．設備及び備品等</v>
      </c>
      <c r="B67" s="431" t="s">
        <v>558</v>
      </c>
      <c r="C67" s="432"/>
      <c r="D67" s="432"/>
      <c r="E67" s="432"/>
      <c r="F67" s="433"/>
      <c r="G67" s="500"/>
      <c r="H67" s="307"/>
      <c r="I67" s="282"/>
    </row>
    <row r="68" spans="1:9" s="13" customFormat="1" ht="24.95" customHeight="1" x14ac:dyDescent="0.15">
      <c r="A68" s="434" t="s">
        <v>435</v>
      </c>
      <c r="B68" s="435"/>
      <c r="C68" s="435"/>
      <c r="D68" s="435"/>
      <c r="E68" s="435"/>
      <c r="F68" s="435"/>
      <c r="G68" s="436"/>
      <c r="H68" s="435"/>
      <c r="I68" s="437"/>
    </row>
    <row r="69" spans="1:9" ht="75" customHeight="1" x14ac:dyDescent="0.15">
      <c r="A69" s="30" t="s">
        <v>89</v>
      </c>
      <c r="B69" s="438" t="s">
        <v>244</v>
      </c>
      <c r="C69" s="363"/>
      <c r="D69" s="363"/>
      <c r="E69" s="363"/>
      <c r="F69" s="364"/>
      <c r="G69" s="171"/>
      <c r="H69" s="270" t="s">
        <v>528</v>
      </c>
      <c r="I69" s="280" t="s">
        <v>43</v>
      </c>
    </row>
    <row r="70" spans="1:9" ht="30" customHeight="1" x14ac:dyDescent="0.15">
      <c r="A70" s="29" t="str">
        <f>A69</f>
        <v>７．内容及び手続の説明及び同意</v>
      </c>
      <c r="B70" s="335" t="s">
        <v>225</v>
      </c>
      <c r="C70" s="336"/>
      <c r="D70" s="336"/>
      <c r="E70" s="336"/>
      <c r="F70" s="337"/>
      <c r="G70" s="190"/>
      <c r="H70" s="271"/>
      <c r="I70" s="281"/>
    </row>
    <row r="71" spans="1:9" ht="15" customHeight="1" x14ac:dyDescent="0.15">
      <c r="A71" s="29" t="str">
        <f>A70</f>
        <v>７．内容及び手続の説明及び同意</v>
      </c>
      <c r="B71" s="80" t="s">
        <v>156</v>
      </c>
      <c r="C71" s="324" t="s">
        <v>25</v>
      </c>
      <c r="D71" s="324"/>
      <c r="E71" s="324"/>
      <c r="F71" s="325"/>
      <c r="G71" s="183"/>
      <c r="H71" s="271"/>
      <c r="I71" s="281"/>
    </row>
    <row r="72" spans="1:9" ht="15" customHeight="1" x14ac:dyDescent="0.15">
      <c r="A72" s="29" t="str">
        <f>A71</f>
        <v>７．内容及び手続の説明及び同意</v>
      </c>
      <c r="B72" s="80"/>
      <c r="C72" s="81" t="s">
        <v>194</v>
      </c>
      <c r="D72" s="324" t="s">
        <v>39</v>
      </c>
      <c r="E72" s="324"/>
      <c r="F72" s="325"/>
      <c r="G72" s="183"/>
      <c r="H72" s="271"/>
      <c r="I72" s="281"/>
    </row>
    <row r="73" spans="1:9" ht="15" customHeight="1" x14ac:dyDescent="0.15">
      <c r="A73" s="293" t="str">
        <f>A72</f>
        <v>７．内容及び手続の説明及び同意</v>
      </c>
      <c r="B73" s="80"/>
      <c r="C73" s="81" t="s">
        <v>60</v>
      </c>
      <c r="D73" s="324" t="s">
        <v>224</v>
      </c>
      <c r="E73" s="324"/>
      <c r="F73" s="325"/>
      <c r="G73" s="183"/>
      <c r="H73" s="271"/>
      <c r="I73" s="281"/>
    </row>
    <row r="74" spans="1:9" ht="15" customHeight="1" x14ac:dyDescent="0.15">
      <c r="A74" s="293"/>
      <c r="B74" s="80"/>
      <c r="C74" s="81" t="s">
        <v>10</v>
      </c>
      <c r="D74" s="324" t="s">
        <v>510</v>
      </c>
      <c r="E74" s="324"/>
      <c r="F74" s="325"/>
      <c r="G74" s="183"/>
      <c r="H74" s="271"/>
      <c r="I74" s="281"/>
    </row>
    <row r="75" spans="1:9" ht="15" customHeight="1" x14ac:dyDescent="0.15">
      <c r="A75" s="29" t="str">
        <f>A73</f>
        <v>７．内容及び手続の説明及び同意</v>
      </c>
      <c r="B75" s="80"/>
      <c r="C75" s="81" t="s">
        <v>95</v>
      </c>
      <c r="D75" s="324" t="s">
        <v>226</v>
      </c>
      <c r="E75" s="324"/>
      <c r="F75" s="325"/>
      <c r="G75" s="183"/>
      <c r="H75" s="271"/>
      <c r="I75" s="281"/>
    </row>
    <row r="76" spans="1:9" ht="20.100000000000001" customHeight="1" x14ac:dyDescent="0.15">
      <c r="A76" s="36" t="s">
        <v>513</v>
      </c>
      <c r="B76" s="321" t="s">
        <v>64</v>
      </c>
      <c r="C76" s="318"/>
      <c r="D76" s="318"/>
      <c r="E76" s="318"/>
      <c r="F76" s="319"/>
      <c r="G76" s="192"/>
      <c r="H76" s="283" t="s">
        <v>596</v>
      </c>
      <c r="I76" s="286"/>
    </row>
    <row r="77" spans="1:9" ht="15" customHeight="1" x14ac:dyDescent="0.15">
      <c r="A77" s="37" t="str">
        <f>A76</f>
        <v>８．提供拒否の禁止</v>
      </c>
      <c r="B77" s="81" t="s">
        <v>156</v>
      </c>
      <c r="C77" s="300" t="s">
        <v>195</v>
      </c>
      <c r="D77" s="300"/>
      <c r="E77" s="300"/>
      <c r="F77" s="301"/>
      <c r="G77" s="183"/>
      <c r="H77" s="284"/>
      <c r="I77" s="287"/>
    </row>
    <row r="78" spans="1:9" ht="15" customHeight="1" x14ac:dyDescent="0.15">
      <c r="A78" s="37" t="str">
        <f>A77</f>
        <v>８．提供拒否の禁止</v>
      </c>
      <c r="B78" s="81"/>
      <c r="C78" s="81" t="s">
        <v>194</v>
      </c>
      <c r="D78" s="300" t="s">
        <v>105</v>
      </c>
      <c r="E78" s="300"/>
      <c r="F78" s="301"/>
      <c r="G78" s="183"/>
      <c r="H78" s="284"/>
      <c r="I78" s="287"/>
    </row>
    <row r="79" spans="1:9" ht="15" customHeight="1" x14ac:dyDescent="0.15">
      <c r="A79" s="37" t="str">
        <f>A78</f>
        <v>８．提供拒否の禁止</v>
      </c>
      <c r="B79" s="81"/>
      <c r="C79" s="81" t="s">
        <v>60</v>
      </c>
      <c r="D79" s="300" t="s">
        <v>208</v>
      </c>
      <c r="E79" s="300"/>
      <c r="F79" s="301"/>
      <c r="G79" s="183"/>
      <c r="H79" s="284"/>
      <c r="I79" s="287"/>
    </row>
    <row r="80" spans="1:9" ht="30" customHeight="1" x14ac:dyDescent="0.15">
      <c r="A80" s="37" t="str">
        <f>A79</f>
        <v>８．提供拒否の禁止</v>
      </c>
      <c r="B80" s="81"/>
      <c r="C80" s="81" t="s">
        <v>175</v>
      </c>
      <c r="D80" s="300" t="s">
        <v>157</v>
      </c>
      <c r="E80" s="300"/>
      <c r="F80" s="301"/>
      <c r="G80" s="183"/>
      <c r="H80" s="284"/>
      <c r="I80" s="287"/>
    </row>
    <row r="81" spans="1:9" ht="15" customHeight="1" x14ac:dyDescent="0.15">
      <c r="A81" s="37" t="str">
        <f>A80</f>
        <v>８．提供拒否の禁止</v>
      </c>
      <c r="B81" s="81" t="s">
        <v>156</v>
      </c>
      <c r="C81" s="300" t="s">
        <v>308</v>
      </c>
      <c r="D81" s="300"/>
      <c r="E81" s="300"/>
      <c r="F81" s="301"/>
      <c r="G81" s="183"/>
      <c r="H81" s="284"/>
      <c r="I81" s="287"/>
    </row>
    <row r="82" spans="1:9" ht="15" customHeight="1" x14ac:dyDescent="0.15">
      <c r="A82" s="37" t="str">
        <f>A79</f>
        <v>８．提供拒否の禁止</v>
      </c>
      <c r="B82" s="82"/>
      <c r="C82" s="302" t="s">
        <v>136</v>
      </c>
      <c r="D82" s="302"/>
      <c r="E82" s="302"/>
      <c r="F82" s="303"/>
      <c r="G82" s="183"/>
      <c r="H82" s="285"/>
      <c r="I82" s="288"/>
    </row>
    <row r="83" spans="1:9" ht="50.1" customHeight="1" x14ac:dyDescent="0.15">
      <c r="A83" s="38" t="s">
        <v>514</v>
      </c>
      <c r="B83" s="342" t="s">
        <v>126</v>
      </c>
      <c r="C83" s="343"/>
      <c r="D83" s="343"/>
      <c r="E83" s="343"/>
      <c r="F83" s="344"/>
      <c r="G83" s="497"/>
      <c r="H83" s="214" t="s">
        <v>239</v>
      </c>
      <c r="I83" s="242"/>
    </row>
    <row r="84" spans="1:9" ht="45" customHeight="1" x14ac:dyDescent="0.15">
      <c r="A84" s="39" t="s">
        <v>515</v>
      </c>
      <c r="B84" s="83" t="s">
        <v>183</v>
      </c>
      <c r="C84" s="341" t="s">
        <v>146</v>
      </c>
      <c r="D84" s="333"/>
      <c r="E84" s="333"/>
      <c r="F84" s="334"/>
      <c r="G84" s="171"/>
      <c r="H84" s="196" t="s">
        <v>437</v>
      </c>
      <c r="I84" s="238" t="s">
        <v>293</v>
      </c>
    </row>
    <row r="85" spans="1:9" ht="45" customHeight="1" x14ac:dyDescent="0.15">
      <c r="A85" s="40" t="str">
        <f>A84</f>
        <v>10．受給資格等の確認</v>
      </c>
      <c r="B85" s="84" t="s">
        <v>113</v>
      </c>
      <c r="C85" s="339" t="s">
        <v>440</v>
      </c>
      <c r="D85" s="302"/>
      <c r="E85" s="302"/>
      <c r="F85" s="303"/>
      <c r="G85" s="190"/>
      <c r="H85" s="197" t="s">
        <v>204</v>
      </c>
      <c r="I85" s="243"/>
    </row>
    <row r="86" spans="1:9" ht="65.099999999999994" customHeight="1" x14ac:dyDescent="0.15">
      <c r="A86" s="34" t="s">
        <v>516</v>
      </c>
      <c r="B86" s="61" t="s">
        <v>21</v>
      </c>
      <c r="C86" s="341" t="s">
        <v>295</v>
      </c>
      <c r="D86" s="333"/>
      <c r="E86" s="333"/>
      <c r="F86" s="334"/>
      <c r="G86" s="171"/>
      <c r="H86" s="215" t="s">
        <v>438</v>
      </c>
      <c r="I86" s="244"/>
    </row>
    <row r="87" spans="1:9" ht="50.1" customHeight="1" x14ac:dyDescent="0.15">
      <c r="A87" s="35" t="str">
        <f>A86</f>
        <v>11．要介護認定の申請に係る援助</v>
      </c>
      <c r="B87" s="79" t="s">
        <v>52</v>
      </c>
      <c r="C87" s="339" t="s">
        <v>400</v>
      </c>
      <c r="D87" s="302"/>
      <c r="E87" s="302"/>
      <c r="F87" s="303"/>
      <c r="G87" s="172"/>
      <c r="H87" s="197" t="s">
        <v>11</v>
      </c>
      <c r="I87" s="243"/>
    </row>
    <row r="88" spans="1:9" ht="45" customHeight="1" x14ac:dyDescent="0.15">
      <c r="A88" s="41" t="s">
        <v>404</v>
      </c>
      <c r="B88" s="61" t="s">
        <v>74</v>
      </c>
      <c r="C88" s="341" t="s">
        <v>443</v>
      </c>
      <c r="D88" s="333"/>
      <c r="E88" s="333"/>
      <c r="F88" s="334"/>
      <c r="G88" s="171"/>
      <c r="H88" s="196" t="s">
        <v>442</v>
      </c>
      <c r="I88" s="238" t="s">
        <v>294</v>
      </c>
    </row>
    <row r="89" spans="1:9" ht="45" customHeight="1" x14ac:dyDescent="0.15">
      <c r="A89" s="35" t="str">
        <f>A88</f>
        <v>12．心身の状況等の把握</v>
      </c>
      <c r="B89" s="79" t="s">
        <v>113</v>
      </c>
      <c r="C89" s="302" t="s">
        <v>281</v>
      </c>
      <c r="D89" s="302"/>
      <c r="E89" s="302"/>
      <c r="F89" s="303"/>
      <c r="G89" s="501"/>
      <c r="H89" s="197" t="s">
        <v>395</v>
      </c>
      <c r="I89" s="243"/>
    </row>
    <row r="90" spans="1:9" ht="50.1" customHeight="1" x14ac:dyDescent="0.15">
      <c r="A90" s="30" t="s">
        <v>310</v>
      </c>
      <c r="B90" s="61" t="s">
        <v>21</v>
      </c>
      <c r="C90" s="412" t="s">
        <v>444</v>
      </c>
      <c r="D90" s="413"/>
      <c r="E90" s="413"/>
      <c r="F90" s="414"/>
      <c r="G90" s="193"/>
      <c r="H90" s="215" t="s">
        <v>445</v>
      </c>
      <c r="I90" s="239" t="s">
        <v>123</v>
      </c>
    </row>
    <row r="91" spans="1:9" ht="50.1" customHeight="1" x14ac:dyDescent="0.15">
      <c r="A91" s="29" t="str">
        <f>A90</f>
        <v>13．指定居宅介護支援事業者等との連携</v>
      </c>
      <c r="B91" s="78" t="s">
        <v>52</v>
      </c>
      <c r="C91" s="416" t="s">
        <v>446</v>
      </c>
      <c r="D91" s="417"/>
      <c r="E91" s="417"/>
      <c r="F91" s="418"/>
      <c r="G91" s="502"/>
      <c r="H91" s="216" t="s">
        <v>449</v>
      </c>
      <c r="I91" s="245"/>
    </row>
    <row r="92" spans="1:9" ht="50.1" customHeight="1" x14ac:dyDescent="0.15">
      <c r="A92" s="29" t="str">
        <f>A91</f>
        <v>13．指定居宅介護支援事業者等との連携</v>
      </c>
      <c r="B92" s="77" t="s">
        <v>122</v>
      </c>
      <c r="C92" s="392" t="s">
        <v>335</v>
      </c>
      <c r="D92" s="393"/>
      <c r="E92" s="393"/>
      <c r="F92" s="394"/>
      <c r="G92" s="503"/>
      <c r="H92" s="217" t="s">
        <v>125</v>
      </c>
      <c r="I92" s="245"/>
    </row>
    <row r="93" spans="1:9" ht="50.1" customHeight="1" x14ac:dyDescent="0.15">
      <c r="A93" s="35" t="str">
        <f>A90</f>
        <v>13．指定居宅介護支援事業者等との連携</v>
      </c>
      <c r="B93" s="79" t="s">
        <v>337</v>
      </c>
      <c r="C93" s="419" t="s">
        <v>86</v>
      </c>
      <c r="D93" s="420"/>
      <c r="E93" s="420"/>
      <c r="F93" s="421"/>
      <c r="G93" s="499"/>
      <c r="H93" s="197" t="s">
        <v>453</v>
      </c>
      <c r="I93" s="243"/>
    </row>
    <row r="94" spans="1:9" ht="15" customHeight="1" x14ac:dyDescent="0.15">
      <c r="A94" s="294" t="s">
        <v>461</v>
      </c>
      <c r="B94" s="321" t="s">
        <v>312</v>
      </c>
      <c r="C94" s="318"/>
      <c r="D94" s="318"/>
      <c r="E94" s="318"/>
      <c r="F94" s="319"/>
      <c r="G94" s="191"/>
      <c r="H94" s="270" t="s">
        <v>454</v>
      </c>
      <c r="I94" s="286"/>
    </row>
    <row r="95" spans="1:9" ht="45" customHeight="1" x14ac:dyDescent="0.15">
      <c r="A95" s="295"/>
      <c r="B95" s="85"/>
      <c r="C95" s="302" t="s">
        <v>439</v>
      </c>
      <c r="D95" s="302"/>
      <c r="E95" s="302"/>
      <c r="F95" s="303"/>
      <c r="G95" s="500"/>
      <c r="H95" s="272"/>
      <c r="I95" s="288"/>
    </row>
    <row r="96" spans="1:9" ht="50.1" customHeight="1" x14ac:dyDescent="0.15">
      <c r="A96" s="43" t="s">
        <v>213</v>
      </c>
      <c r="B96" s="422" t="s">
        <v>247</v>
      </c>
      <c r="C96" s="302"/>
      <c r="D96" s="302"/>
      <c r="E96" s="302"/>
      <c r="F96" s="303"/>
      <c r="G96" s="499"/>
      <c r="H96" s="214" t="s">
        <v>455</v>
      </c>
      <c r="I96" s="240" t="s">
        <v>457</v>
      </c>
    </row>
    <row r="97" spans="1:9" ht="50.1" customHeight="1" x14ac:dyDescent="0.15">
      <c r="A97" s="42" t="s">
        <v>418</v>
      </c>
      <c r="B97" s="342" t="s">
        <v>357</v>
      </c>
      <c r="C97" s="343"/>
      <c r="D97" s="343"/>
      <c r="E97" s="343"/>
      <c r="F97" s="344"/>
      <c r="G97" s="504"/>
      <c r="H97" s="214" t="s">
        <v>460</v>
      </c>
      <c r="I97" s="243"/>
    </row>
    <row r="98" spans="1:9" ht="50.1" customHeight="1" x14ac:dyDescent="0.15">
      <c r="A98" s="39" t="s">
        <v>360</v>
      </c>
      <c r="B98" s="61" t="s">
        <v>21</v>
      </c>
      <c r="C98" s="333" t="s">
        <v>145</v>
      </c>
      <c r="D98" s="333"/>
      <c r="E98" s="333"/>
      <c r="F98" s="334"/>
      <c r="G98" s="505"/>
      <c r="H98" s="196" t="s">
        <v>462</v>
      </c>
      <c r="I98" s="276" t="s">
        <v>464</v>
      </c>
    </row>
    <row r="99" spans="1:9" ht="60" customHeight="1" x14ac:dyDescent="0.15">
      <c r="A99" s="40" t="str">
        <f>A98</f>
        <v>17．サービス提供の記録</v>
      </c>
      <c r="B99" s="79" t="s">
        <v>52</v>
      </c>
      <c r="C99" s="302" t="s">
        <v>466</v>
      </c>
      <c r="D99" s="302"/>
      <c r="E99" s="302"/>
      <c r="F99" s="303"/>
      <c r="G99" s="500"/>
      <c r="H99" s="197" t="s">
        <v>465</v>
      </c>
      <c r="I99" s="278"/>
    </row>
    <row r="100" spans="1:9" ht="45" customHeight="1" x14ac:dyDescent="0.15">
      <c r="A100" s="30" t="s">
        <v>258</v>
      </c>
      <c r="B100" s="75" t="s">
        <v>74</v>
      </c>
      <c r="C100" s="317" t="s">
        <v>547</v>
      </c>
      <c r="D100" s="318"/>
      <c r="E100" s="318"/>
      <c r="F100" s="319"/>
      <c r="G100" s="499"/>
      <c r="H100" s="215" t="s">
        <v>139</v>
      </c>
      <c r="I100" s="276" t="s">
        <v>65</v>
      </c>
    </row>
    <row r="101" spans="1:9" ht="60" customHeight="1" x14ac:dyDescent="0.15">
      <c r="A101" s="29" t="str">
        <f t="shared" ref="A101:A106" si="3">A100</f>
        <v>18．利用料等の受領</v>
      </c>
      <c r="B101" s="77" t="s">
        <v>52</v>
      </c>
      <c r="C101" s="331" t="s">
        <v>19</v>
      </c>
      <c r="D101" s="315"/>
      <c r="E101" s="315"/>
      <c r="F101" s="316"/>
      <c r="G101" s="503"/>
      <c r="H101" s="218" t="s">
        <v>399</v>
      </c>
      <c r="I101" s="277"/>
    </row>
    <row r="102" spans="1:9" s="20" customFormat="1" ht="60" customHeight="1" x14ac:dyDescent="0.15">
      <c r="A102" s="44" t="str">
        <f t="shared" si="3"/>
        <v>18．利用料等の受領</v>
      </c>
      <c r="B102" s="76" t="s">
        <v>192</v>
      </c>
      <c r="C102" s="320" t="s">
        <v>55</v>
      </c>
      <c r="D102" s="300"/>
      <c r="E102" s="300"/>
      <c r="F102" s="301"/>
      <c r="G102" s="499"/>
      <c r="H102" s="203" t="s">
        <v>468</v>
      </c>
      <c r="I102" s="277"/>
    </row>
    <row r="103" spans="1:9" s="20" customFormat="1" ht="24.95" customHeight="1" x14ac:dyDescent="0.15">
      <c r="A103" s="45" t="str">
        <f t="shared" si="3"/>
        <v>18．利用料等の受領</v>
      </c>
      <c r="B103" s="76"/>
      <c r="C103" s="148" t="s">
        <v>59</v>
      </c>
      <c r="D103" s="357" t="s">
        <v>313</v>
      </c>
      <c r="E103" s="357"/>
      <c r="F103" s="358"/>
      <c r="G103" s="506"/>
      <c r="H103" s="219" t="s">
        <v>275</v>
      </c>
      <c r="I103" s="277"/>
    </row>
    <row r="104" spans="1:9" s="20" customFormat="1" ht="15" customHeight="1" x14ac:dyDescent="0.15">
      <c r="A104" s="44" t="str">
        <f t="shared" si="3"/>
        <v>18．利用料等の受領</v>
      </c>
      <c r="B104" s="76"/>
      <c r="C104" s="148" t="s">
        <v>60</v>
      </c>
      <c r="D104" s="357" t="s">
        <v>330</v>
      </c>
      <c r="E104" s="357"/>
      <c r="F104" s="358"/>
      <c r="G104" s="506"/>
      <c r="H104" s="219"/>
      <c r="I104" s="277"/>
    </row>
    <row r="105" spans="1:9" s="20" customFormat="1" ht="15" customHeight="1" x14ac:dyDescent="0.15">
      <c r="A105" s="44" t="str">
        <f t="shared" si="3"/>
        <v>18．利用料等の受領</v>
      </c>
      <c r="B105" s="76"/>
      <c r="C105" s="148" t="s">
        <v>10</v>
      </c>
      <c r="D105" s="357" t="s">
        <v>348</v>
      </c>
      <c r="E105" s="357"/>
      <c r="F105" s="358"/>
      <c r="G105" s="506"/>
      <c r="H105" s="219"/>
      <c r="I105" s="277"/>
    </row>
    <row r="106" spans="1:9" s="20" customFormat="1" ht="60" customHeight="1" x14ac:dyDescent="0.15">
      <c r="A106" s="44" t="str">
        <f t="shared" si="3"/>
        <v>18．利用料等の受領</v>
      </c>
      <c r="B106" s="76"/>
      <c r="C106" s="149" t="s">
        <v>95</v>
      </c>
      <c r="D106" s="357" t="s">
        <v>420</v>
      </c>
      <c r="E106" s="357"/>
      <c r="F106" s="358"/>
      <c r="G106" s="507"/>
      <c r="H106" s="219"/>
      <c r="I106" s="278"/>
    </row>
    <row r="107" spans="1:9" ht="50.1" customHeight="1" x14ac:dyDescent="0.15">
      <c r="A107" s="46" t="s">
        <v>517</v>
      </c>
      <c r="B107" s="321" t="s">
        <v>324</v>
      </c>
      <c r="C107" s="318"/>
      <c r="D107" s="318"/>
      <c r="E107" s="318"/>
      <c r="F107" s="319"/>
      <c r="G107" s="499"/>
      <c r="H107" s="220" t="s">
        <v>467</v>
      </c>
      <c r="I107" s="238" t="s">
        <v>54</v>
      </c>
    </row>
    <row r="108" spans="1:9" ht="45" customHeight="1" x14ac:dyDescent="0.15">
      <c r="A108" s="34" t="s">
        <v>270</v>
      </c>
      <c r="B108" s="61" t="s">
        <v>183</v>
      </c>
      <c r="C108" s="341" t="s">
        <v>319</v>
      </c>
      <c r="D108" s="333"/>
      <c r="E108" s="333"/>
      <c r="F108" s="334"/>
      <c r="G108" s="505"/>
      <c r="H108" s="221" t="s">
        <v>34</v>
      </c>
      <c r="I108" s="276" t="s">
        <v>296</v>
      </c>
    </row>
    <row r="109" spans="1:9" ht="45" customHeight="1" x14ac:dyDescent="0.15">
      <c r="A109" s="35" t="str">
        <f>A108</f>
        <v>20．指定療養通所介護の基本取扱方針</v>
      </c>
      <c r="B109" s="79" t="s">
        <v>160</v>
      </c>
      <c r="C109" s="339" t="s">
        <v>317</v>
      </c>
      <c r="D109" s="302"/>
      <c r="E109" s="302"/>
      <c r="F109" s="303"/>
      <c r="G109" s="508"/>
      <c r="H109" s="201" t="s">
        <v>469</v>
      </c>
      <c r="I109" s="278"/>
    </row>
    <row r="110" spans="1:9" ht="39.950000000000003" customHeight="1" x14ac:dyDescent="0.15">
      <c r="A110" s="39" t="s">
        <v>320</v>
      </c>
      <c r="B110" s="75" t="s">
        <v>74</v>
      </c>
      <c r="C110" s="317" t="s">
        <v>459</v>
      </c>
      <c r="D110" s="318"/>
      <c r="E110" s="318"/>
      <c r="F110" s="319"/>
      <c r="G110" s="509"/>
      <c r="H110" s="199" t="s">
        <v>422</v>
      </c>
      <c r="I110" s="276" t="s">
        <v>297</v>
      </c>
    </row>
    <row r="111" spans="1:9" ht="45" customHeight="1" x14ac:dyDescent="0.15">
      <c r="A111" s="37" t="str">
        <f t="shared" ref="A111:A120" si="4">A110</f>
        <v>21．指定療養通所介護の具体的取扱方針</v>
      </c>
      <c r="B111" s="77" t="s">
        <v>113</v>
      </c>
      <c r="C111" s="331" t="s">
        <v>470</v>
      </c>
      <c r="D111" s="315"/>
      <c r="E111" s="315"/>
      <c r="F111" s="316"/>
      <c r="G111" s="503"/>
      <c r="H111" s="211" t="s">
        <v>450</v>
      </c>
      <c r="I111" s="277"/>
    </row>
    <row r="112" spans="1:9" ht="45" customHeight="1" x14ac:dyDescent="0.15">
      <c r="A112" s="37" t="str">
        <f t="shared" si="4"/>
        <v>21．指定療養通所介護の具体的取扱方針</v>
      </c>
      <c r="B112" s="78" t="s">
        <v>192</v>
      </c>
      <c r="C112" s="331" t="s">
        <v>559</v>
      </c>
      <c r="D112" s="315"/>
      <c r="E112" s="315"/>
      <c r="F112" s="316"/>
      <c r="G112" s="503"/>
      <c r="H112" s="296" t="s">
        <v>597</v>
      </c>
      <c r="I112" s="277"/>
    </row>
    <row r="113" spans="1:9" ht="20.100000000000001" customHeight="1" x14ac:dyDescent="0.15">
      <c r="A113" s="37" t="str">
        <f t="shared" si="4"/>
        <v>21．指定療養通所介護の具体的取扱方針</v>
      </c>
      <c r="B113" s="86"/>
      <c r="C113" s="415" t="s">
        <v>124</v>
      </c>
      <c r="D113" s="336"/>
      <c r="E113" s="336"/>
      <c r="F113" s="337"/>
      <c r="G113" s="502"/>
      <c r="H113" s="284"/>
      <c r="I113" s="277"/>
    </row>
    <row r="114" spans="1:9" ht="30" customHeight="1" x14ac:dyDescent="0.15">
      <c r="A114" s="37" t="str">
        <f t="shared" si="4"/>
        <v>21．指定療養通所介護の具体的取扱方針</v>
      </c>
      <c r="B114" s="76"/>
      <c r="C114" s="150" t="s">
        <v>59</v>
      </c>
      <c r="D114" s="300" t="s">
        <v>227</v>
      </c>
      <c r="E114" s="300"/>
      <c r="F114" s="301"/>
      <c r="G114" s="499"/>
      <c r="H114" s="284"/>
      <c r="I114" s="277"/>
    </row>
    <row r="115" spans="1:9" ht="15" customHeight="1" x14ac:dyDescent="0.15">
      <c r="A115" s="37" t="str">
        <f t="shared" si="4"/>
        <v>21．指定療養通所介護の具体的取扱方針</v>
      </c>
      <c r="B115" s="76"/>
      <c r="C115" s="150" t="s">
        <v>60</v>
      </c>
      <c r="D115" s="300" t="s">
        <v>229</v>
      </c>
      <c r="E115" s="300"/>
      <c r="F115" s="301"/>
      <c r="G115" s="499"/>
      <c r="H115" s="284"/>
      <c r="I115" s="277"/>
    </row>
    <row r="116" spans="1:9" ht="15" customHeight="1" x14ac:dyDescent="0.15">
      <c r="A116" s="37" t="str">
        <f t="shared" si="4"/>
        <v>21．指定療養通所介護の具体的取扱方針</v>
      </c>
      <c r="B116" s="87"/>
      <c r="C116" s="144" t="s">
        <v>10</v>
      </c>
      <c r="D116" s="313" t="s">
        <v>92</v>
      </c>
      <c r="E116" s="313"/>
      <c r="F116" s="314"/>
      <c r="G116" s="510"/>
      <c r="H116" s="297"/>
      <c r="I116" s="277"/>
    </row>
    <row r="117" spans="1:9" ht="45" customHeight="1" x14ac:dyDescent="0.15">
      <c r="A117" s="37" t="str">
        <f t="shared" si="4"/>
        <v>21．指定療養通所介護の具体的取扱方針</v>
      </c>
      <c r="B117" s="77" t="s">
        <v>473</v>
      </c>
      <c r="C117" s="409" t="s">
        <v>36</v>
      </c>
      <c r="D117" s="410"/>
      <c r="E117" s="410"/>
      <c r="F117" s="411"/>
      <c r="G117" s="503"/>
      <c r="H117" s="211" t="s">
        <v>115</v>
      </c>
      <c r="I117" s="277"/>
    </row>
    <row r="118" spans="1:9" ht="30" customHeight="1" x14ac:dyDescent="0.15">
      <c r="A118" s="37" t="str">
        <f t="shared" si="4"/>
        <v>21．指定療養通所介護の具体的取扱方針</v>
      </c>
      <c r="B118" s="77" t="s">
        <v>148</v>
      </c>
      <c r="C118" s="409" t="s">
        <v>243</v>
      </c>
      <c r="D118" s="410"/>
      <c r="E118" s="410"/>
      <c r="F118" s="411"/>
      <c r="G118" s="503"/>
      <c r="H118" s="217" t="s">
        <v>218</v>
      </c>
      <c r="I118" s="277"/>
    </row>
    <row r="119" spans="1:9" ht="60" customHeight="1" x14ac:dyDescent="0.15">
      <c r="A119" s="37" t="str">
        <f t="shared" si="4"/>
        <v>21．指定療養通所介護の具体的取扱方針</v>
      </c>
      <c r="B119" s="76" t="s">
        <v>362</v>
      </c>
      <c r="C119" s="331" t="s">
        <v>471</v>
      </c>
      <c r="D119" s="315"/>
      <c r="E119" s="315"/>
      <c r="F119" s="316"/>
      <c r="G119" s="503"/>
      <c r="H119" s="223" t="s">
        <v>598</v>
      </c>
      <c r="I119" s="277"/>
    </row>
    <row r="120" spans="1:9" ht="45" customHeight="1" x14ac:dyDescent="0.15">
      <c r="A120" s="37" t="str">
        <f t="shared" si="4"/>
        <v>21．指定療養通所介護の具体的取扱方針</v>
      </c>
      <c r="B120" s="76" t="s">
        <v>475</v>
      </c>
      <c r="C120" s="331" t="s">
        <v>41</v>
      </c>
      <c r="D120" s="315"/>
      <c r="E120" s="315"/>
      <c r="F120" s="316"/>
      <c r="G120" s="508"/>
      <c r="H120" s="200" t="s">
        <v>209</v>
      </c>
      <c r="I120" s="277"/>
    </row>
    <row r="121" spans="1:9" ht="39.950000000000003" customHeight="1" x14ac:dyDescent="0.15">
      <c r="A121" s="39" t="s">
        <v>191</v>
      </c>
      <c r="B121" s="75" t="s">
        <v>74</v>
      </c>
      <c r="C121" s="412" t="s">
        <v>472</v>
      </c>
      <c r="D121" s="413"/>
      <c r="E121" s="413"/>
      <c r="F121" s="414"/>
      <c r="G121" s="510"/>
      <c r="H121" s="220" t="s">
        <v>529</v>
      </c>
      <c r="I121" s="276" t="s">
        <v>451</v>
      </c>
    </row>
    <row r="122" spans="1:9" ht="30" customHeight="1" x14ac:dyDescent="0.15">
      <c r="A122" s="37" t="str">
        <f>A121</f>
        <v>22．療養通所介護計画の作成</v>
      </c>
      <c r="B122" s="77" t="s">
        <v>160</v>
      </c>
      <c r="C122" s="392" t="s">
        <v>111</v>
      </c>
      <c r="D122" s="393"/>
      <c r="E122" s="393"/>
      <c r="F122" s="394"/>
      <c r="G122" s="503"/>
      <c r="H122" s="218" t="s">
        <v>199</v>
      </c>
      <c r="I122" s="277"/>
    </row>
    <row r="123" spans="1:9" ht="45" customHeight="1" x14ac:dyDescent="0.15">
      <c r="A123" s="37" t="str">
        <f>A121</f>
        <v>22．療養通所介護計画の作成</v>
      </c>
      <c r="B123" s="77" t="s">
        <v>47</v>
      </c>
      <c r="C123" s="392" t="s">
        <v>477</v>
      </c>
      <c r="D123" s="393"/>
      <c r="E123" s="393"/>
      <c r="F123" s="394"/>
      <c r="G123" s="503"/>
      <c r="H123" s="218" t="s">
        <v>193</v>
      </c>
      <c r="I123" s="277"/>
    </row>
    <row r="124" spans="1:9" ht="30" customHeight="1" x14ac:dyDescent="0.15">
      <c r="A124" s="37" t="str">
        <f>A122</f>
        <v>22．療養通所介護計画の作成</v>
      </c>
      <c r="B124" s="77" t="s">
        <v>186</v>
      </c>
      <c r="C124" s="392" t="s">
        <v>214</v>
      </c>
      <c r="D124" s="393"/>
      <c r="E124" s="393"/>
      <c r="F124" s="394"/>
      <c r="G124" s="503"/>
      <c r="H124" s="218" t="s">
        <v>42</v>
      </c>
      <c r="I124" s="277"/>
    </row>
    <row r="125" spans="1:9" s="21" customFormat="1" ht="30" customHeight="1" x14ac:dyDescent="0.15">
      <c r="A125" s="47" t="str">
        <f>A124</f>
        <v>22．療養通所介護計画の作成</v>
      </c>
      <c r="B125" s="77" t="s">
        <v>148</v>
      </c>
      <c r="C125" s="395" t="s">
        <v>478</v>
      </c>
      <c r="D125" s="396"/>
      <c r="E125" s="396"/>
      <c r="F125" s="397"/>
      <c r="G125" s="503"/>
      <c r="H125" s="224" t="s">
        <v>232</v>
      </c>
      <c r="I125" s="277"/>
    </row>
    <row r="126" spans="1:9" s="21" customFormat="1" ht="30" customHeight="1" x14ac:dyDescent="0.15">
      <c r="A126" s="47" t="str">
        <f>A125</f>
        <v>22．療養通所介護計画の作成</v>
      </c>
      <c r="B126" s="88" t="s">
        <v>51</v>
      </c>
      <c r="C126" s="350" t="s">
        <v>458</v>
      </c>
      <c r="D126" s="351"/>
      <c r="E126" s="351"/>
      <c r="F126" s="352"/>
      <c r="G126" s="503"/>
      <c r="H126" s="225" t="s">
        <v>530</v>
      </c>
      <c r="I126" s="277"/>
    </row>
    <row r="127" spans="1:9" ht="30" customHeight="1" x14ac:dyDescent="0.15">
      <c r="A127" s="40" t="str">
        <f>A125</f>
        <v>22．療養通所介護計画の作成</v>
      </c>
      <c r="B127" s="62"/>
      <c r="C127" s="398" t="s">
        <v>4</v>
      </c>
      <c r="D127" s="399"/>
      <c r="E127" s="399"/>
      <c r="F127" s="400"/>
      <c r="G127" s="500"/>
      <c r="H127" s="201" t="s">
        <v>531</v>
      </c>
      <c r="I127" s="278"/>
    </row>
    <row r="128" spans="1:9" ht="30" customHeight="1" x14ac:dyDescent="0.15">
      <c r="A128" s="28" t="s">
        <v>544</v>
      </c>
      <c r="B128" s="401" t="s">
        <v>318</v>
      </c>
      <c r="C128" s="402"/>
      <c r="D128" s="402"/>
      <c r="E128" s="402"/>
      <c r="F128" s="403"/>
      <c r="G128" s="499"/>
      <c r="H128" s="203" t="s">
        <v>479</v>
      </c>
      <c r="I128" s="239" t="s">
        <v>260</v>
      </c>
    </row>
    <row r="129" spans="1:9" ht="30" customHeight="1" x14ac:dyDescent="0.15">
      <c r="A129" s="37" t="str">
        <f>A128</f>
        <v>23．利用者に関する市への通知</v>
      </c>
      <c r="B129" s="80" t="s">
        <v>59</v>
      </c>
      <c r="C129" s="380" t="s">
        <v>401</v>
      </c>
      <c r="D129" s="380"/>
      <c r="E129" s="380"/>
      <c r="F129" s="381"/>
      <c r="G129" s="511"/>
      <c r="H129" s="212"/>
      <c r="I129" s="245"/>
    </row>
    <row r="130" spans="1:9" ht="30" customHeight="1" x14ac:dyDescent="0.15">
      <c r="A130" s="40" t="str">
        <f>A129</f>
        <v>23．利用者に関する市への通知</v>
      </c>
      <c r="B130" s="89" t="s">
        <v>71</v>
      </c>
      <c r="C130" s="404" t="s">
        <v>322</v>
      </c>
      <c r="D130" s="404"/>
      <c r="E130" s="404"/>
      <c r="F130" s="405"/>
      <c r="G130" s="511"/>
      <c r="H130" s="213"/>
      <c r="I130" s="243"/>
    </row>
    <row r="131" spans="1:9" ht="60" customHeight="1" x14ac:dyDescent="0.15">
      <c r="A131" s="48" t="s">
        <v>518</v>
      </c>
      <c r="B131" s="406" t="s">
        <v>480</v>
      </c>
      <c r="C131" s="407"/>
      <c r="D131" s="407"/>
      <c r="E131" s="407"/>
      <c r="F131" s="408"/>
      <c r="G131" s="505"/>
      <c r="H131" s="221" t="s">
        <v>173</v>
      </c>
      <c r="I131" s="280" t="s">
        <v>268</v>
      </c>
    </row>
    <row r="132" spans="1:9" ht="45" customHeight="1" x14ac:dyDescent="0.15">
      <c r="A132" s="37" t="str">
        <f>A131</f>
        <v>24．緊急時等の対応</v>
      </c>
      <c r="B132" s="382" t="s">
        <v>481</v>
      </c>
      <c r="C132" s="383"/>
      <c r="D132" s="383"/>
      <c r="E132" s="383"/>
      <c r="F132" s="384"/>
      <c r="G132" s="499"/>
      <c r="H132" s="200" t="s">
        <v>482</v>
      </c>
      <c r="I132" s="281"/>
    </row>
    <row r="133" spans="1:9" ht="60" customHeight="1" x14ac:dyDescent="0.15">
      <c r="A133" s="37" t="str">
        <f>A132</f>
        <v>24．緊急時等の対応</v>
      </c>
      <c r="B133" s="382" t="s">
        <v>72</v>
      </c>
      <c r="C133" s="383"/>
      <c r="D133" s="383"/>
      <c r="E133" s="383"/>
      <c r="F133" s="384"/>
      <c r="G133" s="503"/>
      <c r="H133" s="218" t="s">
        <v>387</v>
      </c>
      <c r="I133" s="239"/>
    </row>
    <row r="134" spans="1:9" ht="60" customHeight="1" x14ac:dyDescent="0.15">
      <c r="A134" s="37" t="str">
        <f>A132</f>
        <v>24．緊急時等の対応</v>
      </c>
      <c r="B134" s="382" t="s">
        <v>169</v>
      </c>
      <c r="C134" s="383"/>
      <c r="D134" s="383"/>
      <c r="E134" s="383"/>
      <c r="F134" s="384"/>
      <c r="G134" s="500"/>
      <c r="H134" s="203" t="s">
        <v>117</v>
      </c>
      <c r="I134" s="239"/>
    </row>
    <row r="135" spans="1:9" ht="30" customHeight="1" x14ac:dyDescent="0.15">
      <c r="A135" s="49" t="s">
        <v>383</v>
      </c>
      <c r="B135" s="90" t="s">
        <v>183</v>
      </c>
      <c r="C135" s="385" t="s">
        <v>353</v>
      </c>
      <c r="D135" s="385"/>
      <c r="E135" s="385"/>
      <c r="F135" s="386"/>
      <c r="G135" s="505"/>
      <c r="H135" s="221" t="s">
        <v>106</v>
      </c>
      <c r="I135" s="298"/>
    </row>
    <row r="136" spans="1:9" ht="60" customHeight="1" x14ac:dyDescent="0.15">
      <c r="A136" s="33" t="str">
        <f>A135</f>
        <v>25．管理者等の責務</v>
      </c>
      <c r="B136" s="91" t="s">
        <v>113</v>
      </c>
      <c r="C136" s="354" t="s">
        <v>483</v>
      </c>
      <c r="D136" s="354"/>
      <c r="E136" s="354"/>
      <c r="F136" s="355"/>
      <c r="G136" s="502"/>
      <c r="H136" s="226" t="s">
        <v>184</v>
      </c>
      <c r="I136" s="299"/>
    </row>
    <row r="137" spans="1:9" ht="20.100000000000001" customHeight="1" x14ac:dyDescent="0.15">
      <c r="A137" s="33" t="str">
        <f>A135</f>
        <v>25．管理者等の責務</v>
      </c>
      <c r="B137" s="92" t="s">
        <v>411</v>
      </c>
      <c r="C137" s="351" t="s">
        <v>108</v>
      </c>
      <c r="D137" s="351"/>
      <c r="E137" s="351"/>
      <c r="F137" s="352"/>
      <c r="G137" s="503"/>
      <c r="H137" s="218" t="s">
        <v>413</v>
      </c>
      <c r="I137" s="245"/>
    </row>
    <row r="138" spans="1:9" ht="45" customHeight="1" x14ac:dyDescent="0.15">
      <c r="A138" s="33" t="str">
        <f>A135</f>
        <v>25．管理者等の責務</v>
      </c>
      <c r="B138" s="92" t="s">
        <v>186</v>
      </c>
      <c r="C138" s="351" t="s">
        <v>181</v>
      </c>
      <c r="D138" s="351"/>
      <c r="E138" s="351"/>
      <c r="F138" s="352"/>
      <c r="G138" s="503"/>
      <c r="H138" s="218" t="s">
        <v>484</v>
      </c>
      <c r="I138" s="245"/>
    </row>
    <row r="139" spans="1:9" ht="45" customHeight="1" x14ac:dyDescent="0.15">
      <c r="A139" s="33" t="str">
        <f>A136</f>
        <v>25．管理者等の責務</v>
      </c>
      <c r="B139" s="93" t="s">
        <v>148</v>
      </c>
      <c r="C139" s="387" t="s">
        <v>396</v>
      </c>
      <c r="D139" s="387"/>
      <c r="E139" s="387"/>
      <c r="F139" s="388"/>
      <c r="G139" s="500"/>
      <c r="H139" s="203" t="s">
        <v>432</v>
      </c>
      <c r="I139" s="245"/>
    </row>
    <row r="140" spans="1:9" ht="30" customHeight="1" x14ac:dyDescent="0.15">
      <c r="A140" s="50" t="s">
        <v>519</v>
      </c>
      <c r="B140" s="389" t="s">
        <v>150</v>
      </c>
      <c r="C140" s="390"/>
      <c r="D140" s="390"/>
      <c r="E140" s="390"/>
      <c r="F140" s="391"/>
      <c r="G140" s="499"/>
      <c r="H140" s="270" t="s">
        <v>486</v>
      </c>
      <c r="I140" s="238" t="s">
        <v>222</v>
      </c>
    </row>
    <row r="141" spans="1:9" ht="15" customHeight="1" x14ac:dyDescent="0.15">
      <c r="A141" s="51" t="str">
        <f t="shared" ref="A141:A151" si="5">A140</f>
        <v>26．運営規程</v>
      </c>
      <c r="B141" s="94"/>
      <c r="C141" s="81" t="s">
        <v>194</v>
      </c>
      <c r="D141" s="300" t="s">
        <v>14</v>
      </c>
      <c r="E141" s="300"/>
      <c r="F141" s="301"/>
      <c r="G141" s="511"/>
      <c r="H141" s="271"/>
      <c r="I141" s="239"/>
    </row>
    <row r="142" spans="1:9" ht="15" customHeight="1" x14ac:dyDescent="0.15">
      <c r="A142" s="51" t="str">
        <f t="shared" si="5"/>
        <v>26．運営規程</v>
      </c>
      <c r="B142" s="94"/>
      <c r="C142" s="81" t="s">
        <v>60</v>
      </c>
      <c r="D142" s="300" t="s">
        <v>375</v>
      </c>
      <c r="E142" s="300"/>
      <c r="F142" s="301"/>
      <c r="G142" s="511"/>
      <c r="H142" s="271"/>
      <c r="I142" s="239"/>
    </row>
    <row r="143" spans="1:9" ht="15" customHeight="1" x14ac:dyDescent="0.15">
      <c r="A143" s="51" t="str">
        <f t="shared" si="5"/>
        <v>26．運営規程</v>
      </c>
      <c r="B143" s="94"/>
      <c r="C143" s="81" t="s">
        <v>10</v>
      </c>
      <c r="D143" s="300" t="s">
        <v>207</v>
      </c>
      <c r="E143" s="300"/>
      <c r="F143" s="301"/>
      <c r="G143" s="511"/>
      <c r="H143" s="271"/>
      <c r="I143" s="239"/>
    </row>
    <row r="144" spans="1:9" ht="15" customHeight="1" x14ac:dyDescent="0.15">
      <c r="A144" s="51" t="str">
        <f t="shared" si="5"/>
        <v>26．運営規程</v>
      </c>
      <c r="B144" s="94"/>
      <c r="C144" s="81" t="s">
        <v>95</v>
      </c>
      <c r="D144" s="300" t="s">
        <v>349</v>
      </c>
      <c r="E144" s="300"/>
      <c r="F144" s="301"/>
      <c r="G144" s="511"/>
      <c r="H144" s="271"/>
      <c r="I144" s="239"/>
    </row>
    <row r="145" spans="1:9" ht="15" customHeight="1" x14ac:dyDescent="0.15">
      <c r="A145" s="51" t="str">
        <f t="shared" si="5"/>
        <v>26．運営規程</v>
      </c>
      <c r="B145" s="94"/>
      <c r="C145" s="81" t="s">
        <v>35</v>
      </c>
      <c r="D145" s="300" t="s">
        <v>77</v>
      </c>
      <c r="E145" s="300"/>
      <c r="F145" s="301"/>
      <c r="G145" s="511"/>
      <c r="H145" s="271"/>
      <c r="I145" s="239"/>
    </row>
    <row r="146" spans="1:9" ht="15" customHeight="1" x14ac:dyDescent="0.15">
      <c r="A146" s="51" t="str">
        <f t="shared" si="5"/>
        <v>26．運営規程</v>
      </c>
      <c r="B146" s="94"/>
      <c r="C146" s="81" t="s">
        <v>99</v>
      </c>
      <c r="D146" s="300" t="s">
        <v>87</v>
      </c>
      <c r="E146" s="300"/>
      <c r="F146" s="301"/>
      <c r="G146" s="511"/>
      <c r="H146" s="271"/>
      <c r="I146" s="239"/>
    </row>
    <row r="147" spans="1:9" ht="15" customHeight="1" x14ac:dyDescent="0.15">
      <c r="A147" s="51" t="str">
        <f t="shared" si="5"/>
        <v>26．運営規程</v>
      </c>
      <c r="B147" s="94"/>
      <c r="C147" s="81" t="s">
        <v>50</v>
      </c>
      <c r="D147" s="300" t="s">
        <v>351</v>
      </c>
      <c r="E147" s="300"/>
      <c r="F147" s="301"/>
      <c r="G147" s="511"/>
      <c r="H147" s="271"/>
      <c r="I147" s="239"/>
    </row>
    <row r="148" spans="1:9" ht="15" customHeight="1" x14ac:dyDescent="0.15">
      <c r="A148" s="51" t="str">
        <f t="shared" si="5"/>
        <v>26．運営規程</v>
      </c>
      <c r="B148" s="94"/>
      <c r="C148" s="81" t="s">
        <v>93</v>
      </c>
      <c r="D148" s="300" t="s">
        <v>352</v>
      </c>
      <c r="E148" s="300"/>
      <c r="F148" s="301"/>
      <c r="G148" s="511"/>
      <c r="H148" s="271"/>
      <c r="I148" s="239"/>
    </row>
    <row r="149" spans="1:9" ht="15" customHeight="1" x14ac:dyDescent="0.15">
      <c r="A149" s="51" t="str">
        <f t="shared" si="5"/>
        <v>26．運営規程</v>
      </c>
      <c r="B149" s="94"/>
      <c r="C149" s="81" t="s">
        <v>62</v>
      </c>
      <c r="D149" s="300" t="s">
        <v>33</v>
      </c>
      <c r="E149" s="300"/>
      <c r="F149" s="301"/>
      <c r="G149" s="511"/>
      <c r="H149" s="271"/>
      <c r="I149" s="239"/>
    </row>
    <row r="150" spans="1:9" ht="15" customHeight="1" x14ac:dyDescent="0.15">
      <c r="A150" s="51" t="str">
        <f t="shared" si="5"/>
        <v>26．運営規程</v>
      </c>
      <c r="B150" s="94"/>
      <c r="C150" s="81" t="s">
        <v>487</v>
      </c>
      <c r="D150" s="300" t="s">
        <v>354</v>
      </c>
      <c r="E150" s="300"/>
      <c r="F150" s="301"/>
      <c r="G150" s="511"/>
      <c r="H150" s="271"/>
      <c r="I150" s="239"/>
    </row>
    <row r="151" spans="1:9" ht="39.950000000000003" customHeight="1" x14ac:dyDescent="0.15">
      <c r="A151" s="51" t="str">
        <f t="shared" si="5"/>
        <v>26．運営規程</v>
      </c>
      <c r="B151" s="94"/>
      <c r="C151" s="81" t="s">
        <v>110</v>
      </c>
      <c r="D151" s="380" t="s">
        <v>230</v>
      </c>
      <c r="E151" s="380"/>
      <c r="F151" s="381"/>
      <c r="G151" s="511"/>
      <c r="H151" s="272"/>
      <c r="I151" s="240"/>
    </row>
    <row r="152" spans="1:9" ht="30" customHeight="1" x14ac:dyDescent="0.15">
      <c r="A152" s="34" t="s">
        <v>520</v>
      </c>
      <c r="B152" s="75" t="s">
        <v>183</v>
      </c>
      <c r="C152" s="317" t="s">
        <v>488</v>
      </c>
      <c r="D152" s="318"/>
      <c r="E152" s="318"/>
      <c r="F152" s="319"/>
      <c r="G152" s="509"/>
      <c r="H152" s="216" t="s">
        <v>436</v>
      </c>
      <c r="I152" s="239" t="s">
        <v>266</v>
      </c>
    </row>
    <row r="153" spans="1:9" ht="30" customHeight="1" x14ac:dyDescent="0.15">
      <c r="A153" s="29" t="str">
        <f>A152</f>
        <v>27．緊急時対応医療機関</v>
      </c>
      <c r="B153" s="77" t="s">
        <v>160</v>
      </c>
      <c r="C153" s="331" t="s">
        <v>15</v>
      </c>
      <c r="D153" s="315"/>
      <c r="E153" s="315"/>
      <c r="F153" s="316"/>
      <c r="G153" s="503"/>
      <c r="H153" s="217" t="s">
        <v>363</v>
      </c>
      <c r="I153" s="239"/>
    </row>
    <row r="154" spans="1:9" ht="30" customHeight="1" x14ac:dyDescent="0.15">
      <c r="A154" s="35" t="str">
        <f>A153</f>
        <v>27．緊急時対応医療機関</v>
      </c>
      <c r="B154" s="79" t="s">
        <v>47</v>
      </c>
      <c r="C154" s="339" t="s">
        <v>250</v>
      </c>
      <c r="D154" s="302"/>
      <c r="E154" s="302"/>
      <c r="F154" s="303"/>
      <c r="G154" s="500"/>
      <c r="H154" s="197" t="s">
        <v>427</v>
      </c>
      <c r="I154" s="240"/>
    </row>
    <row r="155" spans="1:9" ht="60" customHeight="1" x14ac:dyDescent="0.15">
      <c r="A155" s="41" t="s">
        <v>560</v>
      </c>
      <c r="B155" s="75" t="s">
        <v>21</v>
      </c>
      <c r="C155" s="320" t="s">
        <v>564</v>
      </c>
      <c r="D155" s="300"/>
      <c r="E155" s="300"/>
      <c r="F155" s="301"/>
      <c r="G155" s="499"/>
      <c r="H155" s="216" t="s">
        <v>561</v>
      </c>
      <c r="I155" s="280" t="s">
        <v>567</v>
      </c>
    </row>
    <row r="156" spans="1:9" ht="20.100000000000001" customHeight="1" x14ac:dyDescent="0.15">
      <c r="A156" s="29" t="str">
        <f>A155</f>
        <v>28．安全・サービス提供管理委員会</v>
      </c>
      <c r="B156" s="76"/>
      <c r="C156" s="145" t="s">
        <v>156</v>
      </c>
      <c r="D156" s="345" t="s">
        <v>563</v>
      </c>
      <c r="E156" s="345"/>
      <c r="F156" s="346"/>
      <c r="G156" s="511"/>
      <c r="H156" s="216"/>
      <c r="I156" s="281"/>
    </row>
    <row r="157" spans="1:9" ht="20.100000000000001" customHeight="1" x14ac:dyDescent="0.15">
      <c r="A157" s="29" t="str">
        <f>A156</f>
        <v>28．安全・サービス提供管理委員会</v>
      </c>
      <c r="B157" s="78" t="s">
        <v>24</v>
      </c>
      <c r="C157" s="331" t="s">
        <v>568</v>
      </c>
      <c r="D157" s="315"/>
      <c r="E157" s="315"/>
      <c r="F157" s="316"/>
      <c r="G157" s="503"/>
      <c r="H157" s="289" t="s">
        <v>566</v>
      </c>
      <c r="I157" s="281"/>
    </row>
    <row r="158" spans="1:9" ht="20.100000000000001" customHeight="1" x14ac:dyDescent="0.15">
      <c r="A158" s="29" t="str">
        <f>A157</f>
        <v>28．安全・サービス提供管理委員会</v>
      </c>
      <c r="B158" s="76"/>
      <c r="C158" s="331" t="s">
        <v>569</v>
      </c>
      <c r="D158" s="315"/>
      <c r="E158" s="315"/>
      <c r="F158" s="316"/>
      <c r="G158" s="503"/>
      <c r="H158" s="271"/>
      <c r="I158" s="281"/>
    </row>
    <row r="159" spans="1:9" ht="45" customHeight="1" x14ac:dyDescent="0.15">
      <c r="A159" s="29" t="str">
        <f>A158</f>
        <v>28．安全・サービス提供管理委員会</v>
      </c>
      <c r="B159" s="87"/>
      <c r="C159" s="331" t="s">
        <v>3</v>
      </c>
      <c r="D159" s="315"/>
      <c r="E159" s="315"/>
      <c r="F159" s="316"/>
      <c r="G159" s="503"/>
      <c r="H159" s="279"/>
      <c r="I159" s="281"/>
    </row>
    <row r="160" spans="1:9" ht="30" customHeight="1" x14ac:dyDescent="0.15">
      <c r="A160" s="29" t="str">
        <f>A159</f>
        <v>28．安全・サービス提供管理委員会</v>
      </c>
      <c r="B160" s="79" t="s">
        <v>411</v>
      </c>
      <c r="C160" s="320" t="s">
        <v>550</v>
      </c>
      <c r="D160" s="300"/>
      <c r="E160" s="300"/>
      <c r="F160" s="301"/>
      <c r="G160" s="499"/>
      <c r="H160" s="216" t="s">
        <v>417</v>
      </c>
      <c r="I160" s="282"/>
    </row>
    <row r="161" spans="1:9" ht="30" customHeight="1" x14ac:dyDescent="0.15">
      <c r="A161" s="30" t="s">
        <v>570</v>
      </c>
      <c r="B161" s="75" t="s">
        <v>183</v>
      </c>
      <c r="C161" s="317" t="s">
        <v>321</v>
      </c>
      <c r="D161" s="318"/>
      <c r="E161" s="318"/>
      <c r="F161" s="319"/>
      <c r="G161" s="509"/>
      <c r="H161" s="310" t="s">
        <v>599</v>
      </c>
      <c r="I161" s="276" t="s">
        <v>299</v>
      </c>
    </row>
    <row r="162" spans="1:9" ht="39.950000000000003" customHeight="1" x14ac:dyDescent="0.15">
      <c r="A162" s="29" t="str">
        <f>A161</f>
        <v>29．勤務体制の確保</v>
      </c>
      <c r="B162" s="95"/>
      <c r="C162" s="150" t="s">
        <v>110</v>
      </c>
      <c r="D162" s="380" t="s">
        <v>565</v>
      </c>
      <c r="E162" s="380"/>
      <c r="F162" s="381"/>
      <c r="G162" s="511"/>
      <c r="H162" s="311"/>
      <c r="I162" s="277"/>
    </row>
    <row r="163" spans="1:9" ht="20.100000000000001" customHeight="1" x14ac:dyDescent="0.15">
      <c r="A163" s="29" t="str">
        <f>A162</f>
        <v>29．勤務体制の確保</v>
      </c>
      <c r="B163" s="78" t="s">
        <v>24</v>
      </c>
      <c r="C163" s="338" t="s">
        <v>485</v>
      </c>
      <c r="D163" s="326"/>
      <c r="E163" s="326"/>
      <c r="F163" s="327"/>
      <c r="G163" s="502"/>
      <c r="H163" s="289" t="s">
        <v>490</v>
      </c>
      <c r="I163" s="277"/>
    </row>
    <row r="164" spans="1:9" ht="45" customHeight="1" x14ac:dyDescent="0.15">
      <c r="A164" s="29" t="str">
        <f>A163</f>
        <v>29．勤務体制の確保</v>
      </c>
      <c r="B164" s="87"/>
      <c r="C164" s="144" t="s">
        <v>121</v>
      </c>
      <c r="D164" s="313" t="s">
        <v>347</v>
      </c>
      <c r="E164" s="313"/>
      <c r="F164" s="314"/>
      <c r="G164" s="511"/>
      <c r="H164" s="279"/>
      <c r="I164" s="277"/>
    </row>
    <row r="165" spans="1:9" ht="69.95" customHeight="1" x14ac:dyDescent="0.15">
      <c r="A165" s="29" t="str">
        <f>A164</f>
        <v>29．勤務体制の確保</v>
      </c>
      <c r="B165" s="87" t="s">
        <v>298</v>
      </c>
      <c r="C165" s="340" t="s">
        <v>397</v>
      </c>
      <c r="D165" s="313"/>
      <c r="E165" s="313"/>
      <c r="F165" s="314"/>
      <c r="G165" s="503"/>
      <c r="H165" s="218" t="s">
        <v>190</v>
      </c>
      <c r="I165" s="277"/>
    </row>
    <row r="166" spans="1:9" ht="60" customHeight="1" x14ac:dyDescent="0.15">
      <c r="A166" s="29" t="str">
        <f>A165</f>
        <v>29．勤務体制の確保</v>
      </c>
      <c r="B166" s="79" t="s">
        <v>337</v>
      </c>
      <c r="C166" s="339" t="s">
        <v>492</v>
      </c>
      <c r="D166" s="302"/>
      <c r="E166" s="302"/>
      <c r="F166" s="303"/>
      <c r="G166" s="499"/>
      <c r="H166" s="197" t="s">
        <v>493</v>
      </c>
      <c r="I166" s="243"/>
    </row>
    <row r="167" spans="1:9" ht="50.1" customHeight="1" x14ac:dyDescent="0.15">
      <c r="A167" s="39" t="s">
        <v>571</v>
      </c>
      <c r="B167" s="96" t="s">
        <v>21</v>
      </c>
      <c r="C167" s="317" t="s">
        <v>127</v>
      </c>
      <c r="D167" s="318"/>
      <c r="E167" s="318"/>
      <c r="F167" s="319"/>
      <c r="G167" s="509"/>
      <c r="H167" s="273" t="s">
        <v>494</v>
      </c>
      <c r="I167" s="276" t="s">
        <v>249</v>
      </c>
    </row>
    <row r="168" spans="1:9" ht="15" customHeight="1" x14ac:dyDescent="0.15">
      <c r="A168" s="37" t="str">
        <f t="shared" ref="A168:A179" si="6">A167</f>
        <v>30．業務継続計画の策定等</v>
      </c>
      <c r="B168" s="97"/>
      <c r="C168" s="150" t="s">
        <v>156</v>
      </c>
      <c r="D168" s="300" t="s">
        <v>147</v>
      </c>
      <c r="E168" s="300"/>
      <c r="F168" s="301"/>
      <c r="G168" s="511"/>
      <c r="H168" s="274"/>
      <c r="I168" s="277"/>
    </row>
    <row r="169" spans="1:9" ht="15" customHeight="1" x14ac:dyDescent="0.15">
      <c r="A169" s="37" t="str">
        <f t="shared" si="6"/>
        <v>30．業務継続計画の策定等</v>
      </c>
      <c r="B169" s="97"/>
      <c r="C169" s="145"/>
      <c r="D169" s="81" t="s">
        <v>194</v>
      </c>
      <c r="E169" s="300" t="s">
        <v>261</v>
      </c>
      <c r="F169" s="301"/>
      <c r="G169" s="511"/>
      <c r="H169" s="274"/>
      <c r="I169" s="277"/>
    </row>
    <row r="170" spans="1:9" ht="30" customHeight="1" x14ac:dyDescent="0.15">
      <c r="A170" s="37" t="str">
        <f t="shared" si="6"/>
        <v>30．業務継続計画の策定等</v>
      </c>
      <c r="B170" s="97"/>
      <c r="C170" s="145"/>
      <c r="D170" s="378" t="s">
        <v>48</v>
      </c>
      <c r="E170" s="378"/>
      <c r="F170" s="147" t="s">
        <v>284</v>
      </c>
      <c r="G170" s="511"/>
      <c r="H170" s="274"/>
      <c r="I170" s="277"/>
    </row>
    <row r="171" spans="1:9" ht="15" customHeight="1" x14ac:dyDescent="0.15">
      <c r="A171" s="37" t="str">
        <f t="shared" si="6"/>
        <v>30．業務継続計画の策定等</v>
      </c>
      <c r="B171" s="97"/>
      <c r="C171" s="145"/>
      <c r="D171" s="378" t="s">
        <v>262</v>
      </c>
      <c r="E171" s="378"/>
      <c r="F171" s="147" t="s">
        <v>287</v>
      </c>
      <c r="G171" s="511"/>
      <c r="H171" s="274"/>
      <c r="I171" s="239"/>
    </row>
    <row r="172" spans="1:9" ht="30" customHeight="1" x14ac:dyDescent="0.15">
      <c r="A172" s="37" t="str">
        <f t="shared" si="6"/>
        <v>30．業務継続計画の策定等</v>
      </c>
      <c r="B172" s="97"/>
      <c r="C172" s="145"/>
      <c r="D172" s="378" t="s">
        <v>30</v>
      </c>
      <c r="E172" s="378"/>
      <c r="F172" s="147" t="s">
        <v>23</v>
      </c>
      <c r="G172" s="511"/>
      <c r="H172" s="274"/>
      <c r="I172" s="239"/>
    </row>
    <row r="173" spans="1:9" ht="15" customHeight="1" x14ac:dyDescent="0.15">
      <c r="A173" s="37" t="str">
        <f t="shared" si="6"/>
        <v>30．業務継続計画の策定等</v>
      </c>
      <c r="B173" s="97"/>
      <c r="C173" s="145"/>
      <c r="D173" s="81" t="s">
        <v>60</v>
      </c>
      <c r="E173" s="300" t="s">
        <v>264</v>
      </c>
      <c r="F173" s="301"/>
      <c r="G173" s="511"/>
      <c r="H173" s="274"/>
      <c r="I173" s="239"/>
    </row>
    <row r="174" spans="1:9" ht="30" customHeight="1" x14ac:dyDescent="0.15">
      <c r="A174" s="37" t="str">
        <f t="shared" si="6"/>
        <v>30．業務継続計画の策定等</v>
      </c>
      <c r="B174" s="97"/>
      <c r="C174" s="145"/>
      <c r="D174" s="378" t="s">
        <v>48</v>
      </c>
      <c r="E174" s="378"/>
      <c r="F174" s="147" t="s">
        <v>28</v>
      </c>
      <c r="G174" s="511"/>
      <c r="H174" s="274"/>
      <c r="I174" s="239"/>
    </row>
    <row r="175" spans="1:9" ht="15" customHeight="1" x14ac:dyDescent="0.15">
      <c r="A175" s="37" t="str">
        <f t="shared" si="6"/>
        <v>30．業務継続計画の策定等</v>
      </c>
      <c r="B175" s="97"/>
      <c r="C175" s="145"/>
      <c r="D175" s="378" t="s">
        <v>262</v>
      </c>
      <c r="E175" s="378"/>
      <c r="F175" s="147" t="s">
        <v>289</v>
      </c>
      <c r="G175" s="511"/>
      <c r="H175" s="274"/>
      <c r="I175" s="239"/>
    </row>
    <row r="176" spans="1:9" ht="15" customHeight="1" x14ac:dyDescent="0.15">
      <c r="A176" s="37" t="str">
        <f t="shared" si="6"/>
        <v>30．業務継続計画の策定等</v>
      </c>
      <c r="B176" s="98"/>
      <c r="C176" s="151"/>
      <c r="D176" s="379" t="s">
        <v>265</v>
      </c>
      <c r="E176" s="379"/>
      <c r="F176" s="167" t="s">
        <v>290</v>
      </c>
      <c r="G176" s="512"/>
      <c r="H176" s="275"/>
      <c r="I176" s="239"/>
    </row>
    <row r="177" spans="1:9" ht="30" customHeight="1" x14ac:dyDescent="0.15">
      <c r="A177" s="37" t="str">
        <f t="shared" si="6"/>
        <v>30．業務継続計画の策定等</v>
      </c>
      <c r="B177" s="99" t="s">
        <v>160</v>
      </c>
      <c r="C177" s="320" t="s">
        <v>152</v>
      </c>
      <c r="D177" s="300"/>
      <c r="E177" s="300"/>
      <c r="F177" s="301"/>
      <c r="G177" s="499"/>
      <c r="H177" s="271" t="s">
        <v>495</v>
      </c>
      <c r="I177" s="245"/>
    </row>
    <row r="178" spans="1:9" ht="69.95" customHeight="1" x14ac:dyDescent="0.15">
      <c r="A178" s="37" t="str">
        <f t="shared" si="6"/>
        <v>30．業務継続計画の策定等</v>
      </c>
      <c r="B178" s="100"/>
      <c r="C178" s="150" t="s">
        <v>114</v>
      </c>
      <c r="D178" s="300" t="s">
        <v>234</v>
      </c>
      <c r="E178" s="300"/>
      <c r="F178" s="301"/>
      <c r="G178" s="511"/>
      <c r="H178" s="271"/>
      <c r="I178" s="245"/>
    </row>
    <row r="179" spans="1:9" ht="50.1" customHeight="1" x14ac:dyDescent="0.15">
      <c r="A179" s="37" t="str">
        <f t="shared" si="6"/>
        <v>30．業務継続計画の策定等</v>
      </c>
      <c r="B179" s="100"/>
      <c r="C179" s="150" t="s">
        <v>188</v>
      </c>
      <c r="D179" s="300" t="s">
        <v>235</v>
      </c>
      <c r="E179" s="300"/>
      <c r="F179" s="301"/>
      <c r="G179" s="511"/>
      <c r="H179" s="271"/>
      <c r="I179" s="245"/>
    </row>
    <row r="180" spans="1:9" ht="30" customHeight="1" x14ac:dyDescent="0.15">
      <c r="A180" s="37" t="str">
        <f>A178</f>
        <v>30．業務継続計画の策定等</v>
      </c>
      <c r="B180" s="101"/>
      <c r="C180" s="144" t="s">
        <v>121</v>
      </c>
      <c r="D180" s="313" t="s">
        <v>210</v>
      </c>
      <c r="E180" s="313"/>
      <c r="F180" s="314"/>
      <c r="G180" s="512"/>
      <c r="H180" s="222"/>
      <c r="I180" s="245"/>
    </row>
    <row r="181" spans="1:9" ht="50.1" customHeight="1" x14ac:dyDescent="0.15">
      <c r="A181" s="37" t="str">
        <f>A179</f>
        <v>30．業務継続計画の策定等</v>
      </c>
      <c r="B181" s="102" t="s">
        <v>122</v>
      </c>
      <c r="C181" s="367" t="s">
        <v>346</v>
      </c>
      <c r="D181" s="368"/>
      <c r="E181" s="368"/>
      <c r="F181" s="369"/>
      <c r="G181" s="499"/>
      <c r="H181" s="204" t="s">
        <v>333</v>
      </c>
      <c r="I181" s="243"/>
    </row>
    <row r="182" spans="1:9" ht="20.100000000000001" customHeight="1" x14ac:dyDescent="0.15">
      <c r="A182" s="39" t="s">
        <v>572</v>
      </c>
      <c r="B182" s="370" t="s">
        <v>178</v>
      </c>
      <c r="C182" s="371"/>
      <c r="D182" s="371"/>
      <c r="E182" s="371"/>
      <c r="F182" s="372"/>
      <c r="G182" s="509"/>
      <c r="H182" s="271" t="s">
        <v>496</v>
      </c>
      <c r="I182" s="281" t="s">
        <v>300</v>
      </c>
    </row>
    <row r="183" spans="1:9" ht="20.100000000000001" customHeight="1" x14ac:dyDescent="0.15">
      <c r="A183" s="37" t="str">
        <f>A182</f>
        <v>31．定員の遵守</v>
      </c>
      <c r="B183" s="103" t="s">
        <v>156</v>
      </c>
      <c r="C183" s="373" t="s">
        <v>177</v>
      </c>
      <c r="D183" s="373"/>
      <c r="E183" s="373"/>
      <c r="F183" s="374"/>
      <c r="G183" s="513"/>
      <c r="H183" s="272"/>
      <c r="I183" s="282"/>
    </row>
    <row r="184" spans="1:9" ht="45" customHeight="1" x14ac:dyDescent="0.15">
      <c r="A184" s="39" t="s">
        <v>573</v>
      </c>
      <c r="B184" s="75" t="s">
        <v>74</v>
      </c>
      <c r="C184" s="375" t="s">
        <v>402</v>
      </c>
      <c r="D184" s="376"/>
      <c r="E184" s="376"/>
      <c r="F184" s="377"/>
      <c r="G184" s="509"/>
      <c r="H184" s="270" t="s">
        <v>143</v>
      </c>
      <c r="I184" s="277" t="s">
        <v>425</v>
      </c>
    </row>
    <row r="185" spans="1:9" ht="15" customHeight="1" x14ac:dyDescent="0.15">
      <c r="A185" s="37" t="str">
        <f t="shared" ref="A185:A191" si="7">A184</f>
        <v>32.非常災害対策</v>
      </c>
      <c r="B185" s="104"/>
      <c r="C185" s="347" t="s">
        <v>344</v>
      </c>
      <c r="D185" s="348"/>
      <c r="E185" s="348"/>
      <c r="F185" s="349"/>
      <c r="G185" s="511"/>
      <c r="H185" s="271"/>
      <c r="I185" s="277"/>
    </row>
    <row r="186" spans="1:9" ht="15" customHeight="1" x14ac:dyDescent="0.15">
      <c r="A186" s="37" t="str">
        <f t="shared" si="7"/>
        <v>32.非常災害対策</v>
      </c>
      <c r="B186" s="104"/>
      <c r="C186" s="347" t="s">
        <v>345</v>
      </c>
      <c r="D186" s="348"/>
      <c r="E186" s="348"/>
      <c r="F186" s="349"/>
      <c r="G186" s="511"/>
      <c r="H186" s="271"/>
      <c r="I186" s="277"/>
    </row>
    <row r="187" spans="1:9" ht="15" customHeight="1" x14ac:dyDescent="0.15">
      <c r="A187" s="37" t="str">
        <f t="shared" si="7"/>
        <v>32.非常災害対策</v>
      </c>
      <c r="B187" s="104"/>
      <c r="C187" s="347" t="s">
        <v>336</v>
      </c>
      <c r="D187" s="348"/>
      <c r="E187" s="348"/>
      <c r="F187" s="349"/>
      <c r="G187" s="511"/>
      <c r="H187" s="271"/>
      <c r="I187" s="277"/>
    </row>
    <row r="188" spans="1:9" ht="45" customHeight="1" x14ac:dyDescent="0.15">
      <c r="A188" s="37" t="str">
        <f t="shared" si="7"/>
        <v>32.非常災害対策</v>
      </c>
      <c r="B188" s="104"/>
      <c r="C188" s="347" t="s">
        <v>237</v>
      </c>
      <c r="D188" s="348"/>
      <c r="E188" s="348"/>
      <c r="F188" s="349"/>
      <c r="G188" s="511"/>
      <c r="H188" s="271"/>
      <c r="I188" s="277"/>
    </row>
    <row r="189" spans="1:9" ht="75" customHeight="1" x14ac:dyDescent="0.15">
      <c r="A189" s="28" t="str">
        <f t="shared" si="7"/>
        <v>32.非常災害対策</v>
      </c>
      <c r="B189" s="105"/>
      <c r="C189" s="350" t="s">
        <v>18</v>
      </c>
      <c r="D189" s="351"/>
      <c r="E189" s="351"/>
      <c r="F189" s="352"/>
      <c r="G189" s="503"/>
      <c r="H189" s="279"/>
      <c r="I189" s="277"/>
    </row>
    <row r="190" spans="1:9" ht="30" customHeight="1" x14ac:dyDescent="0.15">
      <c r="A190" s="28" t="str">
        <f t="shared" si="7"/>
        <v>32.非常災害対策</v>
      </c>
      <c r="B190" s="76" t="s">
        <v>160</v>
      </c>
      <c r="C190" s="353" t="s">
        <v>137</v>
      </c>
      <c r="D190" s="354"/>
      <c r="E190" s="354"/>
      <c r="F190" s="355"/>
      <c r="G190" s="499"/>
      <c r="H190" s="312" t="s">
        <v>338</v>
      </c>
      <c r="I190" s="246"/>
    </row>
    <row r="191" spans="1:9" ht="15" customHeight="1" x14ac:dyDescent="0.15">
      <c r="A191" s="37" t="str">
        <f t="shared" si="7"/>
        <v>32.非常災害対策</v>
      </c>
      <c r="B191" s="104"/>
      <c r="C191" s="356" t="s">
        <v>257</v>
      </c>
      <c r="D191" s="357"/>
      <c r="E191" s="357"/>
      <c r="F191" s="358"/>
      <c r="G191" s="511"/>
      <c r="H191" s="306"/>
      <c r="I191" s="246"/>
    </row>
    <row r="192" spans="1:9" ht="39.950000000000003" customHeight="1" x14ac:dyDescent="0.15">
      <c r="A192" s="37" t="str">
        <f>A189</f>
        <v>32.非常災害対策</v>
      </c>
      <c r="B192" s="106"/>
      <c r="C192" s="359" t="s">
        <v>314</v>
      </c>
      <c r="D192" s="360"/>
      <c r="E192" s="360"/>
      <c r="F192" s="361"/>
      <c r="G192" s="513"/>
      <c r="H192" s="307"/>
      <c r="I192" s="239"/>
    </row>
    <row r="193" spans="1:9" ht="30" customHeight="1" x14ac:dyDescent="0.15">
      <c r="A193" s="39" t="s">
        <v>574</v>
      </c>
      <c r="B193" s="75" t="s">
        <v>183</v>
      </c>
      <c r="C193" s="362" t="s">
        <v>128</v>
      </c>
      <c r="D193" s="363"/>
      <c r="E193" s="363"/>
      <c r="F193" s="364"/>
      <c r="G193" s="505"/>
      <c r="H193" s="270" t="s">
        <v>497</v>
      </c>
      <c r="I193" s="276" t="s">
        <v>172</v>
      </c>
    </row>
    <row r="194" spans="1:9" ht="39.950000000000003" customHeight="1" x14ac:dyDescent="0.15">
      <c r="A194" s="37" t="str">
        <f t="shared" ref="A194:A204" si="8">A193</f>
        <v>33．衛生管理等</v>
      </c>
      <c r="B194" s="76"/>
      <c r="C194" s="144" t="s">
        <v>323</v>
      </c>
      <c r="D194" s="365" t="s">
        <v>263</v>
      </c>
      <c r="E194" s="365"/>
      <c r="F194" s="366"/>
      <c r="G194" s="510"/>
      <c r="H194" s="271"/>
      <c r="I194" s="277"/>
    </row>
    <row r="195" spans="1:9" ht="39.950000000000003" customHeight="1" x14ac:dyDescent="0.15">
      <c r="A195" s="37" t="str">
        <f t="shared" si="8"/>
        <v>33．衛生管理等</v>
      </c>
      <c r="B195" s="76"/>
      <c r="C195" s="152" t="s">
        <v>372</v>
      </c>
      <c r="D195" s="326" t="s">
        <v>223</v>
      </c>
      <c r="E195" s="326"/>
      <c r="F195" s="327"/>
      <c r="G195" s="502"/>
      <c r="H195" s="271"/>
      <c r="I195" s="277"/>
    </row>
    <row r="196" spans="1:9" ht="39.950000000000003" customHeight="1" x14ac:dyDescent="0.15">
      <c r="A196" s="37" t="str">
        <f t="shared" si="8"/>
        <v>33．衛生管理等</v>
      </c>
      <c r="B196" s="76"/>
      <c r="C196" s="144"/>
      <c r="D196" s="161" t="s">
        <v>110</v>
      </c>
      <c r="E196" s="345" t="s">
        <v>373</v>
      </c>
      <c r="F196" s="346"/>
      <c r="G196" s="512"/>
      <c r="H196" s="271"/>
      <c r="I196" s="277"/>
    </row>
    <row r="197" spans="1:9" ht="20.100000000000001" customHeight="1" x14ac:dyDescent="0.15">
      <c r="A197" s="37" t="str">
        <f t="shared" si="8"/>
        <v>33．衛生管理等</v>
      </c>
      <c r="B197" s="87"/>
      <c r="C197" s="144" t="s">
        <v>10</v>
      </c>
      <c r="D197" s="315" t="s">
        <v>203</v>
      </c>
      <c r="E197" s="315"/>
      <c r="F197" s="316"/>
      <c r="G197" s="510"/>
      <c r="H197" s="279"/>
      <c r="I197" s="277"/>
    </row>
    <row r="198" spans="1:9" ht="30" customHeight="1" x14ac:dyDescent="0.15">
      <c r="A198" s="37" t="str">
        <f t="shared" si="8"/>
        <v>33．衛生管理等</v>
      </c>
      <c r="B198" s="78" t="s">
        <v>24</v>
      </c>
      <c r="C198" s="340" t="s">
        <v>326</v>
      </c>
      <c r="D198" s="313"/>
      <c r="E198" s="313"/>
      <c r="F198" s="314"/>
      <c r="G198" s="512"/>
      <c r="H198" s="312" t="s">
        <v>61</v>
      </c>
      <c r="I198" s="277"/>
    </row>
    <row r="199" spans="1:9" ht="65.099999999999994" customHeight="1" x14ac:dyDescent="0.15">
      <c r="A199" s="37" t="str">
        <f t="shared" si="8"/>
        <v>33．衛生管理等</v>
      </c>
      <c r="B199" s="91"/>
      <c r="C199" s="153" t="s">
        <v>358</v>
      </c>
      <c r="D199" s="315" t="s">
        <v>327</v>
      </c>
      <c r="E199" s="315"/>
      <c r="F199" s="316"/>
      <c r="G199" s="503"/>
      <c r="H199" s="306"/>
      <c r="I199" s="277"/>
    </row>
    <row r="200" spans="1:9" ht="24.95" customHeight="1" x14ac:dyDescent="0.15">
      <c r="A200" s="37" t="str">
        <f t="shared" si="8"/>
        <v>33．衛生管理等</v>
      </c>
      <c r="B200" s="70"/>
      <c r="C200" s="154" t="s">
        <v>60</v>
      </c>
      <c r="D200" s="326" t="s">
        <v>131</v>
      </c>
      <c r="E200" s="326"/>
      <c r="F200" s="327"/>
      <c r="G200" s="502"/>
      <c r="H200" s="306"/>
      <c r="I200" s="277"/>
    </row>
    <row r="201" spans="1:9" ht="110.1" customHeight="1" x14ac:dyDescent="0.15">
      <c r="A201" s="37" t="str">
        <f t="shared" si="8"/>
        <v>33．衛生管理等</v>
      </c>
      <c r="B201" s="70"/>
      <c r="C201" s="155"/>
      <c r="D201" s="161" t="s">
        <v>167</v>
      </c>
      <c r="E201" s="313" t="s">
        <v>545</v>
      </c>
      <c r="F201" s="314"/>
      <c r="G201" s="512"/>
      <c r="H201" s="306"/>
      <c r="I201" s="277"/>
    </row>
    <row r="202" spans="1:9" ht="30" customHeight="1" x14ac:dyDescent="0.15">
      <c r="A202" s="37" t="str">
        <f t="shared" si="8"/>
        <v>33．衛生管理等</v>
      </c>
      <c r="B202" s="107"/>
      <c r="C202" s="156" t="s">
        <v>175</v>
      </c>
      <c r="D202" s="326" t="s">
        <v>70</v>
      </c>
      <c r="E202" s="326"/>
      <c r="F202" s="327"/>
      <c r="G202" s="502"/>
      <c r="H202" s="212"/>
      <c r="I202" s="245"/>
    </row>
    <row r="203" spans="1:9" ht="84.95" customHeight="1" x14ac:dyDescent="0.15">
      <c r="A203" s="37" t="str">
        <f t="shared" si="8"/>
        <v>33．衛生管理等</v>
      </c>
      <c r="B203" s="95"/>
      <c r="C203" s="157"/>
      <c r="D203" s="81" t="s">
        <v>238</v>
      </c>
      <c r="E203" s="300" t="s">
        <v>328</v>
      </c>
      <c r="F203" s="301"/>
      <c r="G203" s="511"/>
      <c r="H203" s="212"/>
      <c r="I203" s="245"/>
    </row>
    <row r="204" spans="1:9" ht="75" customHeight="1" x14ac:dyDescent="0.15">
      <c r="A204" s="37" t="str">
        <f t="shared" si="8"/>
        <v>33．衛生管理等</v>
      </c>
      <c r="B204" s="108"/>
      <c r="C204" s="158"/>
      <c r="D204" s="82" t="s">
        <v>174</v>
      </c>
      <c r="E204" s="302" t="s">
        <v>144</v>
      </c>
      <c r="F204" s="303"/>
      <c r="G204" s="513"/>
      <c r="H204" s="213"/>
      <c r="I204" s="243"/>
    </row>
    <row r="205" spans="1:9" ht="39.950000000000003" customHeight="1" x14ac:dyDescent="0.15">
      <c r="A205" s="52" t="s">
        <v>575</v>
      </c>
      <c r="B205" s="109" t="s">
        <v>74</v>
      </c>
      <c r="C205" s="317" t="s">
        <v>206</v>
      </c>
      <c r="D205" s="318"/>
      <c r="E205" s="318"/>
      <c r="F205" s="319"/>
      <c r="G205" s="509"/>
      <c r="H205" s="270" t="s">
        <v>533</v>
      </c>
      <c r="I205" s="244"/>
    </row>
    <row r="206" spans="1:9" ht="20.100000000000001" customHeight="1" x14ac:dyDescent="0.15">
      <c r="A206" s="53" t="str">
        <f t="shared" ref="A206:A215" si="9">A205</f>
        <v>34．掲示</v>
      </c>
      <c r="B206" s="110"/>
      <c r="C206" s="150" t="s">
        <v>156</v>
      </c>
      <c r="D206" s="300" t="s">
        <v>88</v>
      </c>
      <c r="E206" s="300"/>
      <c r="F206" s="301"/>
      <c r="G206" s="511"/>
      <c r="H206" s="271"/>
      <c r="I206" s="245"/>
    </row>
    <row r="207" spans="1:9" ht="20.100000000000001" customHeight="1" x14ac:dyDescent="0.15">
      <c r="A207" s="53" t="str">
        <f t="shared" si="9"/>
        <v>34．掲示</v>
      </c>
      <c r="B207" s="110"/>
      <c r="C207" s="159"/>
      <c r="D207" s="81" t="s">
        <v>194</v>
      </c>
      <c r="E207" s="300" t="s">
        <v>135</v>
      </c>
      <c r="F207" s="301"/>
      <c r="G207" s="511"/>
      <c r="H207" s="271"/>
      <c r="I207" s="245"/>
    </row>
    <row r="208" spans="1:9" ht="20.100000000000001" customHeight="1" x14ac:dyDescent="0.15">
      <c r="A208" s="53" t="str">
        <f t="shared" si="9"/>
        <v>34．掲示</v>
      </c>
      <c r="B208" s="110"/>
      <c r="C208" s="159"/>
      <c r="D208" s="81" t="s">
        <v>60</v>
      </c>
      <c r="E208" s="300" t="s">
        <v>2</v>
      </c>
      <c r="F208" s="301"/>
      <c r="G208" s="511"/>
      <c r="H208" s="271"/>
      <c r="I208" s="245"/>
    </row>
    <row r="209" spans="1:9" ht="20.100000000000001" customHeight="1" x14ac:dyDescent="0.15">
      <c r="A209" s="53" t="str">
        <f t="shared" si="9"/>
        <v>34．掲示</v>
      </c>
      <c r="B209" s="110"/>
      <c r="C209" s="159"/>
      <c r="D209" s="81" t="s">
        <v>10</v>
      </c>
      <c r="E209" s="300" t="s">
        <v>269</v>
      </c>
      <c r="F209" s="301"/>
      <c r="G209" s="511"/>
      <c r="H209" s="271"/>
      <c r="I209" s="245"/>
    </row>
    <row r="210" spans="1:9" ht="20.100000000000001" customHeight="1" x14ac:dyDescent="0.15">
      <c r="A210" s="53" t="str">
        <f t="shared" si="9"/>
        <v>34．掲示</v>
      </c>
      <c r="B210" s="110"/>
      <c r="C210" s="159"/>
      <c r="D210" s="81" t="s">
        <v>95</v>
      </c>
      <c r="E210" s="300" t="s">
        <v>271</v>
      </c>
      <c r="F210" s="301"/>
      <c r="G210" s="511"/>
      <c r="H210" s="271"/>
      <c r="I210" s="245"/>
    </row>
    <row r="211" spans="1:9" ht="39.950000000000003" customHeight="1" x14ac:dyDescent="0.15">
      <c r="A211" s="53" t="str">
        <f t="shared" si="9"/>
        <v>34．掲示</v>
      </c>
      <c r="B211" s="110"/>
      <c r="C211" s="159"/>
      <c r="D211" s="81" t="s">
        <v>267</v>
      </c>
      <c r="E211" s="300" t="s">
        <v>91</v>
      </c>
      <c r="F211" s="301"/>
      <c r="G211" s="511"/>
      <c r="H211" s="271"/>
      <c r="I211" s="245"/>
    </row>
    <row r="212" spans="1:9" ht="39.950000000000003" customHeight="1" x14ac:dyDescent="0.15">
      <c r="A212" s="53" t="str">
        <f t="shared" si="9"/>
        <v>34．掲示</v>
      </c>
      <c r="B212" s="111"/>
      <c r="C212" s="144" t="s">
        <v>110</v>
      </c>
      <c r="D212" s="313" t="s">
        <v>241</v>
      </c>
      <c r="E212" s="313"/>
      <c r="F212" s="314"/>
      <c r="G212" s="512"/>
      <c r="H212" s="200"/>
      <c r="I212" s="245"/>
    </row>
    <row r="213" spans="1:9" ht="24.95" customHeight="1" x14ac:dyDescent="0.15">
      <c r="A213" s="53" t="str">
        <f t="shared" si="9"/>
        <v>34．掲示</v>
      </c>
      <c r="B213" s="112" t="s">
        <v>24</v>
      </c>
      <c r="C213" s="320" t="s">
        <v>38</v>
      </c>
      <c r="D213" s="300"/>
      <c r="E213" s="300"/>
      <c r="F213" s="301"/>
      <c r="G213" s="499"/>
      <c r="H213" s="284"/>
      <c r="I213" s="245"/>
    </row>
    <row r="214" spans="1:9" ht="30" customHeight="1" x14ac:dyDescent="0.15">
      <c r="A214" s="53" t="str">
        <f t="shared" si="9"/>
        <v>34．掲示</v>
      </c>
      <c r="B214" s="113"/>
      <c r="C214" s="150" t="s">
        <v>121</v>
      </c>
      <c r="D214" s="300" t="s">
        <v>130</v>
      </c>
      <c r="E214" s="300"/>
      <c r="F214" s="301"/>
      <c r="G214" s="511"/>
      <c r="H214" s="284"/>
      <c r="I214" s="245"/>
    </row>
    <row r="215" spans="1:9" ht="65.099999999999994" customHeight="1" x14ac:dyDescent="0.15">
      <c r="A215" s="54" t="str">
        <f t="shared" si="9"/>
        <v>34．掲示</v>
      </c>
      <c r="B215" s="108"/>
      <c r="C215" s="160" t="s">
        <v>114</v>
      </c>
      <c r="D215" s="302" t="s">
        <v>282</v>
      </c>
      <c r="E215" s="302"/>
      <c r="F215" s="303"/>
      <c r="G215" s="513"/>
      <c r="H215" s="285"/>
      <c r="I215" s="243"/>
    </row>
    <row r="216" spans="1:9" ht="50.1" customHeight="1" x14ac:dyDescent="0.15">
      <c r="A216" s="55" t="s">
        <v>416</v>
      </c>
      <c r="B216" s="61" t="s">
        <v>21</v>
      </c>
      <c r="C216" s="341" t="s">
        <v>109</v>
      </c>
      <c r="D216" s="333"/>
      <c r="E216" s="333"/>
      <c r="F216" s="334"/>
      <c r="G216" s="505"/>
      <c r="H216" s="196" t="s">
        <v>78</v>
      </c>
      <c r="I216" s="280" t="s">
        <v>302</v>
      </c>
    </row>
    <row r="217" spans="1:9" ht="39.950000000000003" customHeight="1" x14ac:dyDescent="0.15">
      <c r="A217" s="33" t="str">
        <f>A216</f>
        <v>35．秘密保持</v>
      </c>
      <c r="B217" s="78" t="s">
        <v>113</v>
      </c>
      <c r="C217" s="338" t="s">
        <v>211</v>
      </c>
      <c r="D217" s="326"/>
      <c r="E217" s="326"/>
      <c r="F217" s="327"/>
      <c r="G217" s="502"/>
      <c r="H217" s="289" t="s">
        <v>101</v>
      </c>
      <c r="I217" s="281"/>
    </row>
    <row r="218" spans="1:9" ht="39.950000000000003" customHeight="1" x14ac:dyDescent="0.15">
      <c r="A218" s="33" t="str">
        <f>A217</f>
        <v>35．秘密保持</v>
      </c>
      <c r="B218" s="87"/>
      <c r="C218" s="144" t="s">
        <v>121</v>
      </c>
      <c r="D218" s="313" t="s">
        <v>242</v>
      </c>
      <c r="E218" s="313"/>
      <c r="F218" s="314"/>
      <c r="G218" s="512"/>
      <c r="H218" s="279"/>
      <c r="I218" s="281"/>
    </row>
    <row r="219" spans="1:9" ht="50.1" customHeight="1" x14ac:dyDescent="0.15">
      <c r="A219" s="56" t="str">
        <f>A218</f>
        <v>35．秘密保持</v>
      </c>
      <c r="B219" s="79" t="s">
        <v>192</v>
      </c>
      <c r="C219" s="339" t="s">
        <v>212</v>
      </c>
      <c r="D219" s="302"/>
      <c r="E219" s="302"/>
      <c r="F219" s="303"/>
      <c r="G219" s="500"/>
      <c r="H219" s="197" t="s">
        <v>100</v>
      </c>
      <c r="I219" s="282"/>
    </row>
    <row r="220" spans="1:9" ht="50.1" customHeight="1" x14ac:dyDescent="0.15">
      <c r="A220" s="57" t="s">
        <v>576</v>
      </c>
      <c r="B220" s="342" t="s">
        <v>377</v>
      </c>
      <c r="C220" s="343"/>
      <c r="D220" s="343"/>
      <c r="E220" s="343"/>
      <c r="F220" s="344"/>
      <c r="G220" s="504"/>
      <c r="H220" s="220" t="s">
        <v>342</v>
      </c>
      <c r="I220" s="247" t="s">
        <v>303</v>
      </c>
    </row>
    <row r="221" spans="1:9" ht="50.1" customHeight="1" x14ac:dyDescent="0.15">
      <c r="A221" s="34" t="s">
        <v>29</v>
      </c>
      <c r="B221" s="342" t="s">
        <v>359</v>
      </c>
      <c r="C221" s="343"/>
      <c r="D221" s="343"/>
      <c r="E221" s="343"/>
      <c r="F221" s="344"/>
      <c r="G221" s="504"/>
      <c r="H221" s="220" t="s">
        <v>154</v>
      </c>
      <c r="I221" s="244"/>
    </row>
    <row r="222" spans="1:9" ht="39.950000000000003" customHeight="1" x14ac:dyDescent="0.15">
      <c r="A222" s="50" t="s">
        <v>577</v>
      </c>
      <c r="B222" s="75" t="s">
        <v>74</v>
      </c>
      <c r="C222" s="317" t="s">
        <v>534</v>
      </c>
      <c r="D222" s="318"/>
      <c r="E222" s="318"/>
      <c r="F222" s="319"/>
      <c r="G222" s="509"/>
      <c r="H222" s="270" t="s">
        <v>504</v>
      </c>
      <c r="I222" s="276" t="s">
        <v>305</v>
      </c>
    </row>
    <row r="223" spans="1:9" ht="60" customHeight="1" x14ac:dyDescent="0.15">
      <c r="A223" s="53" t="str">
        <f t="shared" ref="A223:A229" si="10">A222</f>
        <v>38．苦情処理</v>
      </c>
      <c r="B223" s="111"/>
      <c r="C223" s="331" t="s">
        <v>276</v>
      </c>
      <c r="D223" s="315"/>
      <c r="E223" s="315"/>
      <c r="F223" s="316"/>
      <c r="G223" s="503"/>
      <c r="H223" s="279"/>
      <c r="I223" s="277"/>
    </row>
    <row r="224" spans="1:9" ht="30" customHeight="1" x14ac:dyDescent="0.15">
      <c r="A224" s="53" t="str">
        <f t="shared" si="10"/>
        <v>38．苦情処理</v>
      </c>
      <c r="B224" s="78" t="s">
        <v>160</v>
      </c>
      <c r="C224" s="331" t="s">
        <v>215</v>
      </c>
      <c r="D224" s="315"/>
      <c r="E224" s="315"/>
      <c r="F224" s="316"/>
      <c r="G224" s="503"/>
      <c r="H224" s="289" t="s">
        <v>17</v>
      </c>
      <c r="I224" s="277"/>
    </row>
    <row r="225" spans="1:9" ht="45" customHeight="1" x14ac:dyDescent="0.15">
      <c r="A225" s="53" t="str">
        <f t="shared" si="10"/>
        <v>38．苦情処理</v>
      </c>
      <c r="B225" s="111"/>
      <c r="C225" s="331" t="s">
        <v>220</v>
      </c>
      <c r="D225" s="315"/>
      <c r="E225" s="315"/>
      <c r="F225" s="316"/>
      <c r="G225" s="510"/>
      <c r="H225" s="279"/>
      <c r="I225" s="277"/>
    </row>
    <row r="226" spans="1:9" ht="80.099999999999994" customHeight="1" x14ac:dyDescent="0.15">
      <c r="A226" s="53" t="str">
        <f t="shared" si="10"/>
        <v>38．苦情処理</v>
      </c>
      <c r="B226" s="114" t="s">
        <v>141</v>
      </c>
      <c r="C226" s="340" t="s">
        <v>539</v>
      </c>
      <c r="D226" s="313"/>
      <c r="E226" s="313"/>
      <c r="F226" s="314"/>
      <c r="G226" s="510"/>
      <c r="H226" s="205" t="s">
        <v>505</v>
      </c>
      <c r="I226" s="277"/>
    </row>
    <row r="227" spans="1:9" ht="30" customHeight="1" x14ac:dyDescent="0.15">
      <c r="A227" s="53" t="str">
        <f t="shared" si="10"/>
        <v>38．苦情処理</v>
      </c>
      <c r="B227" s="114" t="s">
        <v>535</v>
      </c>
      <c r="C227" s="340" t="s">
        <v>394</v>
      </c>
      <c r="D227" s="313"/>
      <c r="E227" s="313"/>
      <c r="F227" s="314"/>
      <c r="G227" s="510"/>
      <c r="H227" s="205" t="s">
        <v>431</v>
      </c>
      <c r="I227" s="245"/>
    </row>
    <row r="228" spans="1:9" ht="50.1" customHeight="1" x14ac:dyDescent="0.15">
      <c r="A228" s="53" t="str">
        <f t="shared" si="10"/>
        <v>38．苦情処理</v>
      </c>
      <c r="B228" s="114" t="s">
        <v>40</v>
      </c>
      <c r="C228" s="340" t="s">
        <v>216</v>
      </c>
      <c r="D228" s="313"/>
      <c r="E228" s="313"/>
      <c r="F228" s="314"/>
      <c r="G228" s="510"/>
      <c r="H228" s="205" t="s">
        <v>506</v>
      </c>
      <c r="I228" s="245"/>
    </row>
    <row r="229" spans="1:9" ht="30" customHeight="1" x14ac:dyDescent="0.15">
      <c r="A229" s="58" t="str">
        <f t="shared" si="10"/>
        <v>38．苦情処理</v>
      </c>
      <c r="B229" s="84" t="s">
        <v>96</v>
      </c>
      <c r="C229" s="339" t="s">
        <v>187</v>
      </c>
      <c r="D229" s="302"/>
      <c r="E229" s="302"/>
      <c r="F229" s="303"/>
      <c r="G229" s="500"/>
      <c r="H229" s="197" t="s">
        <v>429</v>
      </c>
      <c r="I229" s="243"/>
    </row>
    <row r="230" spans="1:9" ht="50.1" customHeight="1" x14ac:dyDescent="0.15">
      <c r="A230" s="55" t="s">
        <v>578</v>
      </c>
      <c r="B230" s="75" t="s">
        <v>21</v>
      </c>
      <c r="C230" s="317" t="s">
        <v>456</v>
      </c>
      <c r="D230" s="318"/>
      <c r="E230" s="318"/>
      <c r="F230" s="319"/>
      <c r="G230" s="509"/>
      <c r="H230" s="270" t="s">
        <v>498</v>
      </c>
      <c r="I230" s="238" t="s">
        <v>44</v>
      </c>
    </row>
    <row r="231" spans="1:9" ht="20.100000000000001" customHeight="1" x14ac:dyDescent="0.15">
      <c r="A231" s="33" t="str">
        <f t="shared" ref="A231:A237" si="11">A230</f>
        <v>39．地域との連携等</v>
      </c>
      <c r="B231" s="107"/>
      <c r="C231" s="150" t="s">
        <v>156</v>
      </c>
      <c r="D231" s="300" t="s">
        <v>233</v>
      </c>
      <c r="E231" s="300"/>
      <c r="F231" s="301"/>
      <c r="G231" s="499"/>
      <c r="H231" s="290"/>
      <c r="I231" s="245"/>
    </row>
    <row r="232" spans="1:9" ht="39.950000000000003" customHeight="1" x14ac:dyDescent="0.15">
      <c r="A232" s="33" t="str">
        <f t="shared" si="11"/>
        <v>39．地域との連携等</v>
      </c>
      <c r="B232" s="107"/>
      <c r="C232" s="338" t="s">
        <v>56</v>
      </c>
      <c r="D232" s="326"/>
      <c r="E232" s="326"/>
      <c r="F232" s="327"/>
      <c r="G232" s="502"/>
      <c r="H232" s="212"/>
      <c r="I232" s="245"/>
    </row>
    <row r="233" spans="1:9" ht="30" customHeight="1" x14ac:dyDescent="0.15">
      <c r="A233" s="33" t="str">
        <f t="shared" si="11"/>
        <v>39．地域との連携等</v>
      </c>
      <c r="B233" s="107"/>
      <c r="C233" s="150" t="s">
        <v>121</v>
      </c>
      <c r="D233" s="300" t="s">
        <v>537</v>
      </c>
      <c r="E233" s="300"/>
      <c r="F233" s="301"/>
      <c r="G233" s="510"/>
      <c r="H233" s="222"/>
      <c r="I233" s="245"/>
    </row>
    <row r="234" spans="1:9" ht="45" customHeight="1" x14ac:dyDescent="0.15">
      <c r="A234" s="33" t="str">
        <f t="shared" si="11"/>
        <v>39．地域との連携等</v>
      </c>
      <c r="B234" s="77" t="s">
        <v>160</v>
      </c>
      <c r="C234" s="331" t="s">
        <v>329</v>
      </c>
      <c r="D234" s="315"/>
      <c r="E234" s="315"/>
      <c r="F234" s="316"/>
      <c r="G234" s="503"/>
      <c r="H234" s="203" t="s">
        <v>236</v>
      </c>
      <c r="I234" s="245"/>
    </row>
    <row r="235" spans="1:9" ht="45" customHeight="1" x14ac:dyDescent="0.15">
      <c r="A235" s="33" t="str">
        <f t="shared" si="11"/>
        <v>39．地域との連携等</v>
      </c>
      <c r="B235" s="77" t="s">
        <v>47</v>
      </c>
      <c r="C235" s="331" t="s">
        <v>500</v>
      </c>
      <c r="D235" s="315"/>
      <c r="E235" s="315"/>
      <c r="F235" s="316"/>
      <c r="G235" s="499"/>
      <c r="H235" s="218" t="s">
        <v>9</v>
      </c>
      <c r="I235" s="245"/>
    </row>
    <row r="236" spans="1:9" ht="60" customHeight="1" x14ac:dyDescent="0.15">
      <c r="A236" s="32" t="str">
        <f t="shared" si="11"/>
        <v>39．地域との連携等</v>
      </c>
      <c r="B236" s="77" t="s">
        <v>337</v>
      </c>
      <c r="C236" s="315" t="s">
        <v>398</v>
      </c>
      <c r="D236" s="315"/>
      <c r="E236" s="315"/>
      <c r="F236" s="316"/>
      <c r="G236" s="503"/>
      <c r="H236" s="218" t="s">
        <v>120</v>
      </c>
      <c r="I236" s="245"/>
    </row>
    <row r="237" spans="1:9" ht="60" customHeight="1" x14ac:dyDescent="0.15">
      <c r="A237" s="56" t="str">
        <f t="shared" si="11"/>
        <v>39．地域との連携等</v>
      </c>
      <c r="B237" s="79" t="s">
        <v>367</v>
      </c>
      <c r="C237" s="339" t="s">
        <v>499</v>
      </c>
      <c r="D237" s="302"/>
      <c r="E237" s="302"/>
      <c r="F237" s="303"/>
      <c r="G237" s="508"/>
      <c r="H237" s="204" t="s">
        <v>447</v>
      </c>
      <c r="I237" s="243"/>
    </row>
    <row r="238" spans="1:9" ht="50.1" customHeight="1" x14ac:dyDescent="0.15">
      <c r="A238" s="30" t="s">
        <v>151</v>
      </c>
      <c r="B238" s="75" t="s">
        <v>21</v>
      </c>
      <c r="C238" s="317" t="s">
        <v>196</v>
      </c>
      <c r="D238" s="318"/>
      <c r="E238" s="318"/>
      <c r="F238" s="319"/>
      <c r="G238" s="499"/>
      <c r="H238" s="291" t="s">
        <v>304</v>
      </c>
      <c r="I238" s="276" t="s">
        <v>538</v>
      </c>
    </row>
    <row r="239" spans="1:9" ht="30" customHeight="1" x14ac:dyDescent="0.15">
      <c r="A239" s="29" t="str">
        <f>A238</f>
        <v>40．事故発生時の対応</v>
      </c>
      <c r="B239" s="107"/>
      <c r="C239" s="150" t="s">
        <v>121</v>
      </c>
      <c r="D239" s="300" t="s">
        <v>37</v>
      </c>
      <c r="E239" s="300"/>
      <c r="F239" s="301"/>
      <c r="G239" s="511"/>
      <c r="H239" s="292"/>
      <c r="I239" s="277"/>
    </row>
    <row r="240" spans="1:9" ht="60" customHeight="1" x14ac:dyDescent="0.15">
      <c r="A240" s="29" t="str">
        <f>A239</f>
        <v>40．事故発生時の対応</v>
      </c>
      <c r="B240" s="77" t="s">
        <v>160</v>
      </c>
      <c r="C240" s="331" t="s">
        <v>546</v>
      </c>
      <c r="D240" s="315"/>
      <c r="E240" s="315"/>
      <c r="F240" s="316"/>
      <c r="G240" s="503"/>
      <c r="H240" s="218" t="s">
        <v>390</v>
      </c>
      <c r="I240" s="277"/>
    </row>
    <row r="241" spans="1:9" ht="30" customHeight="1" x14ac:dyDescent="0.15">
      <c r="A241" s="29" t="str">
        <f>A240</f>
        <v>40．事故発生時の対応</v>
      </c>
      <c r="B241" s="78" t="s">
        <v>47</v>
      </c>
      <c r="C241" s="338" t="s">
        <v>364</v>
      </c>
      <c r="D241" s="326"/>
      <c r="E241" s="326"/>
      <c r="F241" s="327"/>
      <c r="G241" s="499"/>
      <c r="H241" s="271" t="s">
        <v>501</v>
      </c>
      <c r="I241" s="277"/>
    </row>
    <row r="242" spans="1:9" ht="30" customHeight="1" x14ac:dyDescent="0.15">
      <c r="A242" s="29" t="str">
        <f>A241</f>
        <v>40．事故発生時の対応</v>
      </c>
      <c r="B242" s="87"/>
      <c r="C242" s="144" t="s">
        <v>121</v>
      </c>
      <c r="D242" s="313" t="s">
        <v>245</v>
      </c>
      <c r="E242" s="313"/>
      <c r="F242" s="314"/>
      <c r="G242" s="511"/>
      <c r="H242" s="271"/>
      <c r="I242" s="277"/>
    </row>
    <row r="243" spans="1:9" ht="30" customHeight="1" x14ac:dyDescent="0.15">
      <c r="A243" s="29"/>
      <c r="B243" s="77" t="s">
        <v>186</v>
      </c>
      <c r="C243" s="331" t="s">
        <v>202</v>
      </c>
      <c r="D243" s="315"/>
      <c r="E243" s="315"/>
      <c r="F243" s="316"/>
      <c r="G243" s="503"/>
      <c r="H243" s="218" t="s">
        <v>356</v>
      </c>
      <c r="I243" s="277"/>
    </row>
    <row r="244" spans="1:9" ht="39.950000000000003" customHeight="1" x14ac:dyDescent="0.15">
      <c r="A244" s="29" t="str">
        <f>A242</f>
        <v>40．事故発生時の対応</v>
      </c>
      <c r="B244" s="76" t="s">
        <v>367</v>
      </c>
      <c r="C244" s="339" t="s">
        <v>332</v>
      </c>
      <c r="D244" s="302"/>
      <c r="E244" s="302"/>
      <c r="F244" s="303"/>
      <c r="G244" s="499"/>
      <c r="H244" s="201" t="s">
        <v>541</v>
      </c>
      <c r="I244" s="278"/>
    </row>
    <row r="245" spans="1:9" ht="24.95" customHeight="1" x14ac:dyDescent="0.15">
      <c r="A245" s="39" t="s">
        <v>502</v>
      </c>
      <c r="B245" s="332" t="s">
        <v>379</v>
      </c>
      <c r="C245" s="333"/>
      <c r="D245" s="333"/>
      <c r="E245" s="333"/>
      <c r="F245" s="334"/>
      <c r="G245" s="514"/>
      <c r="H245" s="199" t="s">
        <v>476</v>
      </c>
      <c r="I245" s="276" t="s">
        <v>155</v>
      </c>
    </row>
    <row r="246" spans="1:9" ht="45" customHeight="1" x14ac:dyDescent="0.15">
      <c r="A246" s="37" t="str">
        <f t="shared" ref="A246:A270" si="12">A245</f>
        <v>41．虐待の防止</v>
      </c>
      <c r="B246" s="76" t="s">
        <v>74</v>
      </c>
      <c r="C246" s="320" t="s">
        <v>405</v>
      </c>
      <c r="D246" s="300"/>
      <c r="E246" s="300"/>
      <c r="F246" s="301"/>
      <c r="G246" s="499"/>
      <c r="H246" s="271" t="s">
        <v>253</v>
      </c>
      <c r="I246" s="277"/>
    </row>
    <row r="247" spans="1:9" ht="30" customHeight="1" x14ac:dyDescent="0.15">
      <c r="A247" s="37" t="str">
        <f t="shared" si="12"/>
        <v>41．虐待の防止</v>
      </c>
      <c r="B247" s="95"/>
      <c r="C247" s="150" t="s">
        <v>121</v>
      </c>
      <c r="D247" s="300" t="s">
        <v>540</v>
      </c>
      <c r="E247" s="300"/>
      <c r="F247" s="301"/>
      <c r="G247" s="511"/>
      <c r="H247" s="271"/>
      <c r="I247" s="277"/>
    </row>
    <row r="248" spans="1:9" ht="30" customHeight="1" x14ac:dyDescent="0.15">
      <c r="A248" s="37" t="str">
        <f t="shared" si="12"/>
        <v>41．虐待の防止</v>
      </c>
      <c r="B248" s="95"/>
      <c r="C248" s="150" t="s">
        <v>121</v>
      </c>
      <c r="D248" s="300" t="s">
        <v>246</v>
      </c>
      <c r="E248" s="300"/>
      <c r="F248" s="301"/>
      <c r="G248" s="511"/>
      <c r="H248" s="271"/>
      <c r="I248" s="277"/>
    </row>
    <row r="249" spans="1:9" ht="20.100000000000001" customHeight="1" x14ac:dyDescent="0.15">
      <c r="A249" s="37" t="str">
        <f t="shared" si="12"/>
        <v>41．虐待の防止</v>
      </c>
      <c r="B249" s="95"/>
      <c r="C249" s="150"/>
      <c r="D249" s="81" t="s">
        <v>194</v>
      </c>
      <c r="E249" s="300" t="s">
        <v>197</v>
      </c>
      <c r="F249" s="301"/>
      <c r="G249" s="511"/>
      <c r="H249" s="200"/>
      <c r="I249" s="277"/>
    </row>
    <row r="250" spans="1:9" ht="20.100000000000001" customHeight="1" x14ac:dyDescent="0.15">
      <c r="A250" s="37" t="str">
        <f t="shared" si="12"/>
        <v>41．虐待の防止</v>
      </c>
      <c r="B250" s="95"/>
      <c r="C250" s="150"/>
      <c r="D250" s="81" t="s">
        <v>60</v>
      </c>
      <c r="E250" s="300" t="s">
        <v>80</v>
      </c>
      <c r="F250" s="301"/>
      <c r="G250" s="511"/>
      <c r="H250" s="200"/>
      <c r="I250" s="277"/>
    </row>
    <row r="251" spans="1:9" ht="20.100000000000001" customHeight="1" x14ac:dyDescent="0.15">
      <c r="A251" s="37" t="str">
        <f t="shared" si="12"/>
        <v>41．虐待の防止</v>
      </c>
      <c r="B251" s="95"/>
      <c r="C251" s="150"/>
      <c r="D251" s="81" t="s">
        <v>10</v>
      </c>
      <c r="E251" s="300" t="s">
        <v>273</v>
      </c>
      <c r="F251" s="301"/>
      <c r="G251" s="511"/>
      <c r="H251" s="200"/>
      <c r="I251" s="277"/>
    </row>
    <row r="252" spans="1:9" ht="30" customHeight="1" x14ac:dyDescent="0.15">
      <c r="A252" s="37" t="str">
        <f t="shared" si="12"/>
        <v>41．虐待の防止</v>
      </c>
      <c r="B252" s="95"/>
      <c r="C252" s="150"/>
      <c r="D252" s="81" t="s">
        <v>369</v>
      </c>
      <c r="E252" s="300" t="s">
        <v>274</v>
      </c>
      <c r="F252" s="301"/>
      <c r="G252" s="511"/>
      <c r="H252" s="200"/>
      <c r="I252" s="277"/>
    </row>
    <row r="253" spans="1:9" ht="30" customHeight="1" x14ac:dyDescent="0.15">
      <c r="A253" s="37" t="str">
        <f t="shared" si="12"/>
        <v>41．虐待の防止</v>
      </c>
      <c r="B253" s="95"/>
      <c r="C253" s="150"/>
      <c r="D253" s="81" t="s">
        <v>94</v>
      </c>
      <c r="E253" s="300" t="s">
        <v>388</v>
      </c>
      <c r="F253" s="301"/>
      <c r="G253" s="511"/>
      <c r="H253" s="200"/>
      <c r="I253" s="277"/>
    </row>
    <row r="254" spans="1:9" ht="30" customHeight="1" x14ac:dyDescent="0.15">
      <c r="A254" s="37" t="str">
        <f t="shared" si="12"/>
        <v>41．虐待の防止</v>
      </c>
      <c r="B254" s="95"/>
      <c r="C254" s="150"/>
      <c r="D254" s="81" t="s">
        <v>248</v>
      </c>
      <c r="E254" s="300" t="s">
        <v>162</v>
      </c>
      <c r="F254" s="301"/>
      <c r="G254" s="511"/>
      <c r="H254" s="200"/>
      <c r="I254" s="277"/>
    </row>
    <row r="255" spans="1:9" ht="30" customHeight="1" x14ac:dyDescent="0.15">
      <c r="A255" s="37" t="str">
        <f t="shared" si="12"/>
        <v>41．虐待の防止</v>
      </c>
      <c r="B255" s="111"/>
      <c r="C255" s="144"/>
      <c r="D255" s="161" t="s">
        <v>370</v>
      </c>
      <c r="E255" s="313" t="s">
        <v>97</v>
      </c>
      <c r="F255" s="314"/>
      <c r="G255" s="512"/>
      <c r="H255" s="226"/>
      <c r="I255" s="277"/>
    </row>
    <row r="256" spans="1:9" ht="24.95" customHeight="1" x14ac:dyDescent="0.15">
      <c r="A256" s="37" t="str">
        <f t="shared" si="12"/>
        <v>41．虐待の防止</v>
      </c>
      <c r="B256" s="70" t="s">
        <v>24</v>
      </c>
      <c r="C256" s="320" t="s">
        <v>217</v>
      </c>
      <c r="D256" s="300"/>
      <c r="E256" s="300"/>
      <c r="F256" s="301"/>
      <c r="G256" s="499"/>
      <c r="H256" s="271" t="s">
        <v>331</v>
      </c>
      <c r="I256" s="245"/>
    </row>
    <row r="257" spans="1:9" ht="30" customHeight="1" x14ac:dyDescent="0.15">
      <c r="A257" s="37" t="str">
        <f t="shared" si="12"/>
        <v>41．虐待の防止</v>
      </c>
      <c r="B257" s="70"/>
      <c r="C257" s="150" t="s">
        <v>121</v>
      </c>
      <c r="D257" s="300" t="s">
        <v>251</v>
      </c>
      <c r="E257" s="300"/>
      <c r="F257" s="301"/>
      <c r="G257" s="511"/>
      <c r="H257" s="271"/>
      <c r="I257" s="245"/>
    </row>
    <row r="258" spans="1:9" ht="20.100000000000001" customHeight="1" x14ac:dyDescent="0.15">
      <c r="A258" s="37" t="str">
        <f t="shared" si="12"/>
        <v>41．虐待の防止</v>
      </c>
      <c r="B258" s="70"/>
      <c r="C258" s="150"/>
      <c r="D258" s="81" t="s">
        <v>194</v>
      </c>
      <c r="E258" s="300" t="s">
        <v>179</v>
      </c>
      <c r="F258" s="301"/>
      <c r="G258" s="511"/>
      <c r="H258" s="271"/>
      <c r="I258" s="245"/>
    </row>
    <row r="259" spans="1:9" ht="20.100000000000001" customHeight="1" x14ac:dyDescent="0.15">
      <c r="A259" s="37" t="str">
        <f t="shared" si="12"/>
        <v>41．虐待の防止</v>
      </c>
      <c r="B259" s="70"/>
      <c r="C259" s="150"/>
      <c r="D259" s="81" t="s">
        <v>60</v>
      </c>
      <c r="E259" s="300" t="s">
        <v>277</v>
      </c>
      <c r="F259" s="301"/>
      <c r="G259" s="511"/>
      <c r="H259" s="271"/>
      <c r="I259" s="245"/>
    </row>
    <row r="260" spans="1:9" ht="20.100000000000001" customHeight="1" x14ac:dyDescent="0.15">
      <c r="A260" s="37" t="str">
        <f t="shared" si="12"/>
        <v>41．虐待の防止</v>
      </c>
      <c r="B260" s="70"/>
      <c r="C260" s="150"/>
      <c r="D260" s="81" t="s">
        <v>10</v>
      </c>
      <c r="E260" s="300" t="s">
        <v>149</v>
      </c>
      <c r="F260" s="301"/>
      <c r="G260" s="511"/>
      <c r="H260" s="200"/>
      <c r="I260" s="245"/>
    </row>
    <row r="261" spans="1:9" ht="20.100000000000001" customHeight="1" x14ac:dyDescent="0.15">
      <c r="A261" s="37" t="str">
        <f t="shared" si="12"/>
        <v>41．虐待の防止</v>
      </c>
      <c r="B261" s="70"/>
      <c r="C261" s="150"/>
      <c r="D261" s="81" t="s">
        <v>95</v>
      </c>
      <c r="E261" s="300" t="s">
        <v>166</v>
      </c>
      <c r="F261" s="301"/>
      <c r="G261" s="511"/>
      <c r="H261" s="200"/>
      <c r="I261" s="245"/>
    </row>
    <row r="262" spans="1:9" ht="20.100000000000001" customHeight="1" x14ac:dyDescent="0.15">
      <c r="A262" s="37" t="str">
        <f t="shared" si="12"/>
        <v>41．虐待の防止</v>
      </c>
      <c r="B262" s="70"/>
      <c r="C262" s="150"/>
      <c r="D262" s="81" t="s">
        <v>35</v>
      </c>
      <c r="E262" s="300" t="s">
        <v>8</v>
      </c>
      <c r="F262" s="301"/>
      <c r="G262" s="511"/>
      <c r="H262" s="200"/>
      <c r="I262" s="245"/>
    </row>
    <row r="263" spans="1:9" ht="20.100000000000001" customHeight="1" x14ac:dyDescent="0.15">
      <c r="A263" s="37" t="str">
        <f t="shared" si="12"/>
        <v>41．虐待の防止</v>
      </c>
      <c r="B263" s="70"/>
      <c r="C263" s="150"/>
      <c r="D263" s="81" t="s">
        <v>99</v>
      </c>
      <c r="E263" s="300" t="s">
        <v>12</v>
      </c>
      <c r="F263" s="301"/>
      <c r="G263" s="511"/>
      <c r="H263" s="200"/>
      <c r="I263" s="245"/>
    </row>
    <row r="264" spans="1:9" ht="20.100000000000001" customHeight="1" x14ac:dyDescent="0.15">
      <c r="A264" s="37" t="str">
        <f t="shared" si="12"/>
        <v>41．虐待の防止</v>
      </c>
      <c r="B264" s="70"/>
      <c r="C264" s="150"/>
      <c r="D264" s="81" t="s">
        <v>50</v>
      </c>
      <c r="E264" s="300" t="s">
        <v>278</v>
      </c>
      <c r="F264" s="301"/>
      <c r="G264" s="511"/>
      <c r="H264" s="200"/>
      <c r="I264" s="245"/>
    </row>
    <row r="265" spans="1:9" ht="20.100000000000001" customHeight="1" x14ac:dyDescent="0.15">
      <c r="A265" s="37" t="str">
        <f t="shared" si="12"/>
        <v>41．虐待の防止</v>
      </c>
      <c r="B265" s="70"/>
      <c r="C265" s="150"/>
      <c r="D265" s="81" t="s">
        <v>93</v>
      </c>
      <c r="E265" s="300" t="s">
        <v>279</v>
      </c>
      <c r="F265" s="301"/>
      <c r="G265" s="511"/>
      <c r="H265" s="200"/>
      <c r="I265" s="245"/>
    </row>
    <row r="266" spans="1:9" ht="20.100000000000001" customHeight="1" x14ac:dyDescent="0.15">
      <c r="A266" s="37" t="str">
        <f t="shared" si="12"/>
        <v>41．虐待の防止</v>
      </c>
      <c r="B266" s="71"/>
      <c r="C266" s="144"/>
      <c r="D266" s="161" t="s">
        <v>62</v>
      </c>
      <c r="E266" s="313" t="s">
        <v>280</v>
      </c>
      <c r="F266" s="314"/>
      <c r="G266" s="512"/>
      <c r="H266" s="226"/>
      <c r="I266" s="245"/>
    </row>
    <row r="267" spans="1:9" ht="39.950000000000003" customHeight="1" x14ac:dyDescent="0.15">
      <c r="A267" s="37" t="str">
        <f t="shared" si="12"/>
        <v>41．虐待の防止</v>
      </c>
      <c r="B267" s="78" t="s">
        <v>192</v>
      </c>
      <c r="C267" s="331" t="s">
        <v>407</v>
      </c>
      <c r="D267" s="315"/>
      <c r="E267" s="315"/>
      <c r="F267" s="316"/>
      <c r="G267" s="503"/>
      <c r="H267" s="289" t="s">
        <v>142</v>
      </c>
      <c r="I267" s="245"/>
    </row>
    <row r="268" spans="1:9" ht="20.100000000000001" customHeight="1" x14ac:dyDescent="0.15">
      <c r="A268" s="28" t="str">
        <f t="shared" si="12"/>
        <v>41．虐待の防止</v>
      </c>
      <c r="B268" s="71"/>
      <c r="C268" s="331" t="s">
        <v>366</v>
      </c>
      <c r="D268" s="315"/>
      <c r="E268" s="315"/>
      <c r="F268" s="316"/>
      <c r="G268" s="503"/>
      <c r="H268" s="279"/>
      <c r="I268" s="245"/>
    </row>
    <row r="269" spans="1:9" ht="30" customHeight="1" x14ac:dyDescent="0.15">
      <c r="A269" s="37" t="str">
        <f t="shared" si="12"/>
        <v>41．虐待の防止</v>
      </c>
      <c r="B269" s="76" t="s">
        <v>49</v>
      </c>
      <c r="C269" s="320" t="s">
        <v>219</v>
      </c>
      <c r="D269" s="300"/>
      <c r="E269" s="300"/>
      <c r="F269" s="301"/>
      <c r="G269" s="499"/>
      <c r="H269" s="271" t="s">
        <v>503</v>
      </c>
      <c r="I269" s="245"/>
    </row>
    <row r="270" spans="1:9" ht="45" customHeight="1" x14ac:dyDescent="0.15">
      <c r="A270" s="40" t="str">
        <f t="shared" si="12"/>
        <v>41．虐待の防止</v>
      </c>
      <c r="B270" s="79"/>
      <c r="C270" s="160" t="s">
        <v>311</v>
      </c>
      <c r="D270" s="302" t="s">
        <v>231</v>
      </c>
      <c r="E270" s="302"/>
      <c r="F270" s="303"/>
      <c r="G270" s="511"/>
      <c r="H270" s="272"/>
      <c r="I270" s="243"/>
    </row>
    <row r="271" spans="1:9" ht="30" customHeight="1" x14ac:dyDescent="0.15">
      <c r="A271" s="52" t="s">
        <v>579</v>
      </c>
      <c r="B271" s="332" t="s">
        <v>355</v>
      </c>
      <c r="C271" s="333"/>
      <c r="D271" s="333"/>
      <c r="E271" s="333"/>
      <c r="F271" s="334"/>
      <c r="G271" s="505"/>
      <c r="H271" s="270" t="s">
        <v>315</v>
      </c>
      <c r="I271" s="280" t="s">
        <v>82</v>
      </c>
    </row>
    <row r="272" spans="1:9" ht="30" customHeight="1" x14ac:dyDescent="0.15">
      <c r="A272" s="53" t="str">
        <f>A271</f>
        <v>42．会計の区分</v>
      </c>
      <c r="B272" s="335" t="s">
        <v>103</v>
      </c>
      <c r="C272" s="336"/>
      <c r="D272" s="336"/>
      <c r="E272" s="336"/>
      <c r="F272" s="337"/>
      <c r="G272" s="499"/>
      <c r="H272" s="271"/>
      <c r="I272" s="281"/>
    </row>
    <row r="273" spans="1:9" ht="20.100000000000001" customHeight="1" x14ac:dyDescent="0.15">
      <c r="A273" s="53" t="str">
        <f>A272</f>
        <v>42．会計の区分</v>
      </c>
      <c r="B273" s="80"/>
      <c r="C273" s="81" t="s">
        <v>156</v>
      </c>
      <c r="D273" s="300" t="s">
        <v>254</v>
      </c>
      <c r="E273" s="300"/>
      <c r="F273" s="301"/>
      <c r="G273" s="511"/>
      <c r="H273" s="271"/>
      <c r="I273" s="281"/>
    </row>
    <row r="274" spans="1:9" ht="30" customHeight="1" x14ac:dyDescent="0.15">
      <c r="A274" s="53" t="str">
        <f>A273</f>
        <v>42．会計の区分</v>
      </c>
      <c r="B274" s="80"/>
      <c r="C274" s="81" t="s">
        <v>107</v>
      </c>
      <c r="D274" s="300" t="s">
        <v>240</v>
      </c>
      <c r="E274" s="300"/>
      <c r="F274" s="301"/>
      <c r="G274" s="511"/>
      <c r="H274" s="271"/>
      <c r="I274" s="281"/>
    </row>
    <row r="275" spans="1:9" ht="30" customHeight="1" x14ac:dyDescent="0.15">
      <c r="A275" s="53" t="str">
        <f>A274</f>
        <v>42．会計の区分</v>
      </c>
      <c r="B275" s="80"/>
      <c r="C275" s="81" t="s">
        <v>107</v>
      </c>
      <c r="D275" s="300" t="s">
        <v>129</v>
      </c>
      <c r="E275" s="300"/>
      <c r="F275" s="301"/>
      <c r="G275" s="511"/>
      <c r="H275" s="271"/>
      <c r="I275" s="281"/>
    </row>
    <row r="276" spans="1:9" ht="30" customHeight="1" x14ac:dyDescent="0.15">
      <c r="A276" s="58" t="str">
        <f>A275</f>
        <v>42．会計の区分</v>
      </c>
      <c r="B276" s="89"/>
      <c r="C276" s="82" t="s">
        <v>107</v>
      </c>
      <c r="D276" s="302" t="s">
        <v>549</v>
      </c>
      <c r="E276" s="302"/>
      <c r="F276" s="303"/>
      <c r="G276" s="511"/>
      <c r="H276" s="272"/>
      <c r="I276" s="282"/>
    </row>
    <row r="277" spans="1:9" ht="30" customHeight="1" x14ac:dyDescent="0.15">
      <c r="A277" s="52" t="s">
        <v>580</v>
      </c>
      <c r="B277" s="115" t="s">
        <v>22</v>
      </c>
      <c r="C277" s="328" t="s">
        <v>75</v>
      </c>
      <c r="D277" s="329"/>
      <c r="E277" s="329"/>
      <c r="F277" s="330"/>
      <c r="G277" s="505"/>
      <c r="H277" s="196" t="s">
        <v>403</v>
      </c>
      <c r="I277" s="276" t="s">
        <v>532</v>
      </c>
    </row>
    <row r="278" spans="1:9" ht="30" customHeight="1" x14ac:dyDescent="0.15">
      <c r="A278" s="53" t="str">
        <f>A277</f>
        <v>43．記録の整備</v>
      </c>
      <c r="B278" s="76" t="s">
        <v>160</v>
      </c>
      <c r="C278" s="320" t="s">
        <v>201</v>
      </c>
      <c r="D278" s="300"/>
      <c r="E278" s="300"/>
      <c r="F278" s="301"/>
      <c r="G278" s="499"/>
      <c r="H278" s="271" t="s">
        <v>507</v>
      </c>
      <c r="I278" s="277"/>
    </row>
    <row r="279" spans="1:9" ht="20.100000000000001" customHeight="1" x14ac:dyDescent="0.15">
      <c r="A279" s="53" t="str">
        <f>A278</f>
        <v>43．記録の整備</v>
      </c>
      <c r="B279" s="95"/>
      <c r="C279" s="150" t="s">
        <v>194</v>
      </c>
      <c r="D279" s="300" t="s">
        <v>153</v>
      </c>
      <c r="E279" s="300"/>
      <c r="F279" s="301"/>
      <c r="G279" s="511"/>
      <c r="H279" s="271"/>
      <c r="I279" s="245"/>
    </row>
    <row r="280" spans="1:9" ht="30" customHeight="1" x14ac:dyDescent="0.15">
      <c r="A280" s="53" t="str">
        <f>A278</f>
        <v>43．記録の整備</v>
      </c>
      <c r="B280" s="95"/>
      <c r="C280" s="150" t="s">
        <v>60</v>
      </c>
      <c r="D280" s="300" t="s">
        <v>491</v>
      </c>
      <c r="E280" s="300"/>
      <c r="F280" s="301"/>
      <c r="G280" s="511"/>
      <c r="H280" s="212"/>
      <c r="I280" s="245"/>
    </row>
    <row r="281" spans="1:9" ht="20.100000000000001" customHeight="1" x14ac:dyDescent="0.15">
      <c r="A281" s="53" t="str">
        <f>A279</f>
        <v>43．記録の整備</v>
      </c>
      <c r="B281" s="95"/>
      <c r="C281" s="150" t="s">
        <v>10</v>
      </c>
      <c r="D281" s="300" t="s">
        <v>185</v>
      </c>
      <c r="E281" s="300"/>
      <c r="F281" s="301"/>
      <c r="G281" s="511"/>
      <c r="H281" s="212"/>
      <c r="I281" s="245"/>
    </row>
    <row r="282" spans="1:9" ht="30" customHeight="1" x14ac:dyDescent="0.15">
      <c r="A282" s="53" t="str">
        <f>A280</f>
        <v>43．記録の整備</v>
      </c>
      <c r="B282" s="95"/>
      <c r="C282" s="150" t="s">
        <v>95</v>
      </c>
      <c r="D282" s="300" t="s">
        <v>119</v>
      </c>
      <c r="E282" s="300"/>
      <c r="F282" s="301"/>
      <c r="G282" s="511"/>
      <c r="H282" s="212"/>
      <c r="I282" s="245"/>
    </row>
    <row r="283" spans="1:9" ht="20.100000000000001" customHeight="1" x14ac:dyDescent="0.15">
      <c r="A283" s="53" t="str">
        <f>A281</f>
        <v>43．記録の整備</v>
      </c>
      <c r="B283" s="95"/>
      <c r="C283" s="150" t="s">
        <v>35</v>
      </c>
      <c r="D283" s="300" t="s">
        <v>164</v>
      </c>
      <c r="E283" s="300"/>
      <c r="F283" s="301"/>
      <c r="G283" s="511"/>
      <c r="H283" s="212"/>
      <c r="I283" s="245"/>
    </row>
    <row r="284" spans="1:9" ht="20.100000000000001" customHeight="1" x14ac:dyDescent="0.15">
      <c r="A284" s="53" t="str">
        <f>A283</f>
        <v>43．記録の整備</v>
      </c>
      <c r="B284" s="95"/>
      <c r="C284" s="150" t="s">
        <v>99</v>
      </c>
      <c r="D284" s="300" t="s">
        <v>255</v>
      </c>
      <c r="E284" s="300"/>
      <c r="F284" s="301"/>
      <c r="G284" s="511"/>
      <c r="H284" s="212"/>
      <c r="I284" s="245"/>
    </row>
    <row r="285" spans="1:9" ht="20.100000000000001" customHeight="1" x14ac:dyDescent="0.15">
      <c r="A285" s="53" t="str">
        <f>A284</f>
        <v>43．記録の整備</v>
      </c>
      <c r="B285" s="95"/>
      <c r="C285" s="150" t="s">
        <v>50</v>
      </c>
      <c r="D285" s="300" t="s">
        <v>200</v>
      </c>
      <c r="E285" s="300"/>
      <c r="F285" s="301"/>
      <c r="G285" s="511"/>
      <c r="H285" s="212"/>
      <c r="I285" s="245"/>
    </row>
    <row r="286" spans="1:9" ht="20.100000000000001" customHeight="1" x14ac:dyDescent="0.15">
      <c r="A286" s="37" t="str">
        <f>A285</f>
        <v>43．記録の整備</v>
      </c>
      <c r="B286" s="95"/>
      <c r="C286" s="150" t="s">
        <v>93</v>
      </c>
      <c r="D286" s="300" t="s">
        <v>189</v>
      </c>
      <c r="E286" s="300"/>
      <c r="F286" s="301"/>
      <c r="G286" s="511"/>
      <c r="H286" s="212"/>
      <c r="I286" s="245"/>
    </row>
    <row r="287" spans="1:9" s="21" customFormat="1" ht="50.1" customHeight="1" x14ac:dyDescent="0.15">
      <c r="A287" s="40" t="str">
        <f>A286</f>
        <v>43．記録の整備</v>
      </c>
      <c r="B287" s="108"/>
      <c r="C287" s="160" t="s">
        <v>188</v>
      </c>
      <c r="D287" s="302" t="s">
        <v>368</v>
      </c>
      <c r="E287" s="302"/>
      <c r="F287" s="303"/>
      <c r="G287" s="511"/>
      <c r="H287" s="227"/>
      <c r="I287" s="248"/>
    </row>
    <row r="288" spans="1:9" ht="39.950000000000003" customHeight="1" x14ac:dyDescent="0.15">
      <c r="A288" s="28" t="s">
        <v>581</v>
      </c>
      <c r="B288" s="321" t="s">
        <v>526</v>
      </c>
      <c r="C288" s="322"/>
      <c r="D288" s="322"/>
      <c r="E288" s="322"/>
      <c r="F288" s="323"/>
      <c r="G288" s="509"/>
      <c r="H288" s="203" t="s">
        <v>285</v>
      </c>
      <c r="I288" s="245"/>
    </row>
    <row r="289" spans="1:9" ht="30" customHeight="1" x14ac:dyDescent="0.15">
      <c r="A289" s="28"/>
      <c r="B289" s="80" t="s">
        <v>121</v>
      </c>
      <c r="C289" s="324" t="s">
        <v>525</v>
      </c>
      <c r="D289" s="324"/>
      <c r="E289" s="324"/>
      <c r="F289" s="325"/>
      <c r="G289" s="499"/>
      <c r="H289" s="203"/>
      <c r="I289" s="245"/>
    </row>
    <row r="290" spans="1:9" ht="30" customHeight="1" x14ac:dyDescent="0.15">
      <c r="A290" s="52" t="s">
        <v>582</v>
      </c>
      <c r="B290" s="96" t="s">
        <v>183</v>
      </c>
      <c r="C290" s="317" t="s">
        <v>112</v>
      </c>
      <c r="D290" s="318"/>
      <c r="E290" s="318"/>
      <c r="F290" s="319"/>
      <c r="G290" s="509"/>
      <c r="H290" s="270" t="s">
        <v>385</v>
      </c>
      <c r="I290" s="238" t="s">
        <v>306</v>
      </c>
    </row>
    <row r="291" spans="1:9" ht="20.100000000000001" customHeight="1" x14ac:dyDescent="0.15">
      <c r="A291" s="53" t="str">
        <f t="shared" ref="A291:A302" si="13">A290</f>
        <v>45．電磁的記録</v>
      </c>
      <c r="B291" s="116"/>
      <c r="C291" s="320" t="s">
        <v>0</v>
      </c>
      <c r="D291" s="300"/>
      <c r="E291" s="300"/>
      <c r="F291" s="301"/>
      <c r="G291" s="512"/>
      <c r="H291" s="271"/>
      <c r="I291" s="239"/>
    </row>
    <row r="292" spans="1:9" ht="20.100000000000001" customHeight="1" x14ac:dyDescent="0.15">
      <c r="A292" s="53" t="str">
        <f t="shared" si="13"/>
        <v>45．電磁的記録</v>
      </c>
      <c r="B292" s="117"/>
      <c r="C292" s="152" t="s">
        <v>194</v>
      </c>
      <c r="D292" s="326" t="s">
        <v>138</v>
      </c>
      <c r="E292" s="326"/>
      <c r="F292" s="327"/>
      <c r="G292" s="511"/>
      <c r="H292" s="210"/>
      <c r="I292" s="245"/>
    </row>
    <row r="293" spans="1:9" ht="39.950000000000003" customHeight="1" x14ac:dyDescent="0.15">
      <c r="A293" s="53" t="str">
        <f t="shared" si="13"/>
        <v>45．電磁的記録</v>
      </c>
      <c r="B293" s="117"/>
      <c r="C293" s="142"/>
      <c r="D293" s="81" t="s">
        <v>66</v>
      </c>
      <c r="E293" s="300" t="s">
        <v>180</v>
      </c>
      <c r="F293" s="301"/>
      <c r="G293" s="499"/>
      <c r="H293" s="210"/>
      <c r="I293" s="245"/>
    </row>
    <row r="294" spans="1:9" ht="50.1" customHeight="1" x14ac:dyDescent="0.15">
      <c r="A294" s="53" t="str">
        <f t="shared" si="13"/>
        <v>45．電磁的記録</v>
      </c>
      <c r="B294" s="117"/>
      <c r="C294" s="143"/>
      <c r="D294" s="161" t="s">
        <v>371</v>
      </c>
      <c r="E294" s="313" t="s">
        <v>283</v>
      </c>
      <c r="F294" s="314"/>
      <c r="G294" s="503"/>
      <c r="H294" s="210"/>
      <c r="I294" s="245"/>
    </row>
    <row r="295" spans="1:9" ht="30" customHeight="1" x14ac:dyDescent="0.15">
      <c r="A295" s="53" t="str">
        <f t="shared" si="13"/>
        <v>45．電磁的記録</v>
      </c>
      <c r="B295" s="118"/>
      <c r="C295" s="160" t="s">
        <v>71</v>
      </c>
      <c r="D295" s="302" t="s">
        <v>140</v>
      </c>
      <c r="E295" s="302"/>
      <c r="F295" s="303"/>
      <c r="G295" s="499"/>
      <c r="H295" s="228"/>
      <c r="I295" s="245"/>
    </row>
    <row r="296" spans="1:9" ht="45" customHeight="1" x14ac:dyDescent="0.15">
      <c r="A296" s="53" t="str">
        <f t="shared" si="13"/>
        <v>45．電磁的記録</v>
      </c>
      <c r="B296" s="99" t="s">
        <v>113</v>
      </c>
      <c r="C296" s="317" t="s">
        <v>221</v>
      </c>
      <c r="D296" s="318"/>
      <c r="E296" s="318"/>
      <c r="F296" s="319"/>
      <c r="G296" s="509"/>
      <c r="H296" s="199" t="s">
        <v>408</v>
      </c>
      <c r="I296" s="245"/>
    </row>
    <row r="297" spans="1:9" ht="20.100000000000001" customHeight="1" x14ac:dyDescent="0.15">
      <c r="A297" s="53" t="str">
        <f t="shared" si="13"/>
        <v>45．電磁的記録</v>
      </c>
      <c r="B297" s="119"/>
      <c r="C297" s="320" t="s">
        <v>0</v>
      </c>
      <c r="D297" s="300"/>
      <c r="E297" s="300"/>
      <c r="F297" s="301"/>
      <c r="G297" s="511"/>
      <c r="H297" s="210"/>
      <c r="I297" s="245"/>
    </row>
    <row r="298" spans="1:9" ht="20.100000000000001" customHeight="1" x14ac:dyDescent="0.15">
      <c r="A298" s="53" t="str">
        <f t="shared" si="13"/>
        <v>45．電磁的記録</v>
      </c>
      <c r="B298" s="120"/>
      <c r="C298" s="153" t="s">
        <v>194</v>
      </c>
      <c r="D298" s="315" t="s">
        <v>6</v>
      </c>
      <c r="E298" s="315"/>
      <c r="F298" s="316"/>
      <c r="G298" s="503"/>
      <c r="H298" s="210"/>
      <c r="I298" s="245"/>
    </row>
    <row r="299" spans="1:9" ht="20.100000000000001" customHeight="1" x14ac:dyDescent="0.15">
      <c r="A299" s="53" t="str">
        <f t="shared" si="13"/>
        <v>45．電磁的記録</v>
      </c>
      <c r="B299" s="120"/>
      <c r="C299" s="153" t="s">
        <v>60</v>
      </c>
      <c r="D299" s="315" t="s">
        <v>5</v>
      </c>
      <c r="E299" s="315"/>
      <c r="F299" s="316"/>
      <c r="G299" s="503"/>
      <c r="H299" s="210"/>
      <c r="I299" s="245"/>
    </row>
    <row r="300" spans="1:9" ht="20.100000000000001" customHeight="1" x14ac:dyDescent="0.15">
      <c r="A300" s="53" t="str">
        <f t="shared" si="13"/>
        <v>45．電磁的記録</v>
      </c>
      <c r="B300" s="120"/>
      <c r="C300" s="153" t="s">
        <v>10</v>
      </c>
      <c r="D300" s="315" t="s">
        <v>69</v>
      </c>
      <c r="E300" s="315"/>
      <c r="F300" s="316"/>
      <c r="G300" s="503"/>
      <c r="H300" s="210"/>
      <c r="I300" s="245"/>
    </row>
    <row r="301" spans="1:9" ht="20.100000000000001" customHeight="1" x14ac:dyDescent="0.15">
      <c r="A301" s="53" t="str">
        <f t="shared" si="13"/>
        <v>45．電磁的記録</v>
      </c>
      <c r="B301" s="120"/>
      <c r="C301" s="153" t="s">
        <v>95</v>
      </c>
      <c r="D301" s="315" t="s">
        <v>98</v>
      </c>
      <c r="E301" s="315"/>
      <c r="F301" s="316"/>
      <c r="G301" s="503"/>
      <c r="H301" s="210"/>
      <c r="I301" s="245"/>
    </row>
    <row r="302" spans="1:9" ht="30" customHeight="1" x14ac:dyDescent="0.15">
      <c r="A302" s="59" t="str">
        <f t="shared" si="13"/>
        <v>45．電磁的記録</v>
      </c>
      <c r="B302" s="121"/>
      <c r="C302" s="160" t="s">
        <v>94</v>
      </c>
      <c r="D302" s="302" t="s">
        <v>53</v>
      </c>
      <c r="E302" s="302"/>
      <c r="F302" s="303"/>
      <c r="G302" s="508"/>
      <c r="H302" s="228"/>
      <c r="I302" s="243"/>
    </row>
    <row r="303" spans="1:9" ht="24.95" customHeight="1" x14ac:dyDescent="0.15">
      <c r="A303" s="27" t="s">
        <v>182</v>
      </c>
      <c r="B303" s="122"/>
      <c r="C303" s="122"/>
      <c r="D303" s="122"/>
      <c r="E303" s="122"/>
      <c r="F303" s="122"/>
      <c r="G303" s="515"/>
      <c r="H303" s="229"/>
      <c r="I303" s="249"/>
    </row>
    <row r="304" spans="1:9" ht="30" customHeight="1" x14ac:dyDescent="0.15">
      <c r="A304" s="52" t="s">
        <v>158</v>
      </c>
      <c r="B304" s="123" t="s">
        <v>183</v>
      </c>
      <c r="C304" s="317" t="s">
        <v>542</v>
      </c>
      <c r="D304" s="318"/>
      <c r="E304" s="318"/>
      <c r="F304" s="319"/>
      <c r="G304" s="509"/>
      <c r="H304" s="270" t="s">
        <v>252</v>
      </c>
      <c r="I304" s="238" t="s">
        <v>171</v>
      </c>
    </row>
    <row r="305" spans="1:9" ht="20.100000000000001" customHeight="1" x14ac:dyDescent="0.15">
      <c r="A305" s="53" t="str">
        <f t="shared" ref="A305:A316" si="14">A304</f>
        <v>変更の届出等</v>
      </c>
      <c r="B305" s="95"/>
      <c r="C305" s="81" t="s">
        <v>194</v>
      </c>
      <c r="D305" s="300" t="s">
        <v>133</v>
      </c>
      <c r="E305" s="300"/>
      <c r="F305" s="301"/>
      <c r="G305" s="511"/>
      <c r="H305" s="271"/>
      <c r="I305" s="245"/>
    </row>
    <row r="306" spans="1:9" ht="30" customHeight="1" x14ac:dyDescent="0.15">
      <c r="A306" s="53" t="str">
        <f t="shared" si="14"/>
        <v>変更の届出等</v>
      </c>
      <c r="B306" s="95"/>
      <c r="C306" s="81" t="s">
        <v>71</v>
      </c>
      <c r="D306" s="300" t="s">
        <v>63</v>
      </c>
      <c r="E306" s="300"/>
      <c r="F306" s="301"/>
      <c r="G306" s="511"/>
      <c r="H306" s="271"/>
      <c r="I306" s="245"/>
    </row>
    <row r="307" spans="1:9" ht="30" customHeight="1" x14ac:dyDescent="0.15">
      <c r="A307" s="53" t="str">
        <f t="shared" si="14"/>
        <v>変更の届出等</v>
      </c>
      <c r="B307" s="95"/>
      <c r="C307" s="81" t="s">
        <v>175</v>
      </c>
      <c r="D307" s="300" t="s">
        <v>76</v>
      </c>
      <c r="E307" s="300"/>
      <c r="F307" s="301"/>
      <c r="G307" s="511"/>
      <c r="H307" s="271"/>
      <c r="I307" s="245"/>
    </row>
    <row r="308" spans="1:9" ht="20.100000000000001" customHeight="1" x14ac:dyDescent="0.15">
      <c r="A308" s="53" t="str">
        <f t="shared" si="14"/>
        <v>変更の届出等</v>
      </c>
      <c r="B308" s="95"/>
      <c r="C308" s="81" t="s">
        <v>95</v>
      </c>
      <c r="D308" s="300" t="s">
        <v>256</v>
      </c>
      <c r="E308" s="300"/>
      <c r="F308" s="301"/>
      <c r="G308" s="511"/>
      <c r="H308" s="271"/>
      <c r="I308" s="245"/>
    </row>
    <row r="309" spans="1:9" ht="20.100000000000001" customHeight="1" x14ac:dyDescent="0.15">
      <c r="A309" s="53" t="str">
        <f t="shared" si="14"/>
        <v>変更の届出等</v>
      </c>
      <c r="B309" s="95"/>
      <c r="C309" s="81" t="s">
        <v>35</v>
      </c>
      <c r="D309" s="300" t="s">
        <v>343</v>
      </c>
      <c r="E309" s="300"/>
      <c r="F309" s="301"/>
      <c r="G309" s="511"/>
      <c r="H309" s="271"/>
      <c r="I309" s="245"/>
    </row>
    <row r="310" spans="1:9" ht="20.100000000000001" customHeight="1" x14ac:dyDescent="0.15">
      <c r="A310" s="53" t="str">
        <f t="shared" si="14"/>
        <v>変更の届出等</v>
      </c>
      <c r="B310" s="111"/>
      <c r="C310" s="161" t="s">
        <v>99</v>
      </c>
      <c r="D310" s="313" t="s">
        <v>165</v>
      </c>
      <c r="E310" s="313"/>
      <c r="F310" s="314"/>
      <c r="G310" s="512"/>
      <c r="H310" s="279"/>
      <c r="I310" s="245"/>
    </row>
    <row r="311" spans="1:9" ht="39.950000000000003" customHeight="1" x14ac:dyDescent="0.15">
      <c r="A311" s="53" t="str">
        <f t="shared" si="14"/>
        <v>変更の届出等</v>
      </c>
      <c r="B311" s="124" t="s">
        <v>113</v>
      </c>
      <c r="C311" s="315" t="s">
        <v>32</v>
      </c>
      <c r="D311" s="315"/>
      <c r="E311" s="315"/>
      <c r="F311" s="316"/>
      <c r="G311" s="503"/>
      <c r="H311" s="230" t="s">
        <v>409</v>
      </c>
      <c r="I311" s="245"/>
    </row>
    <row r="312" spans="1:9" ht="45" customHeight="1" x14ac:dyDescent="0.15">
      <c r="A312" s="53" t="str">
        <f t="shared" si="14"/>
        <v>変更の届出等</v>
      </c>
      <c r="B312" s="125" t="s">
        <v>192</v>
      </c>
      <c r="C312" s="300" t="s">
        <v>543</v>
      </c>
      <c r="D312" s="300"/>
      <c r="E312" s="300"/>
      <c r="F312" s="301"/>
      <c r="G312" s="499"/>
      <c r="H312" s="274" t="s">
        <v>361</v>
      </c>
      <c r="I312" s="245"/>
    </row>
    <row r="313" spans="1:9" ht="20.100000000000001" customHeight="1" x14ac:dyDescent="0.15">
      <c r="A313" s="53" t="str">
        <f t="shared" si="14"/>
        <v>変更の届出等</v>
      </c>
      <c r="B313" s="126"/>
      <c r="C313" s="81" t="s">
        <v>194</v>
      </c>
      <c r="D313" s="300" t="s">
        <v>57</v>
      </c>
      <c r="E313" s="300"/>
      <c r="F313" s="301"/>
      <c r="G313" s="511"/>
      <c r="H313" s="274"/>
      <c r="I313" s="245"/>
    </row>
    <row r="314" spans="1:9" ht="20.100000000000001" customHeight="1" x14ac:dyDescent="0.15">
      <c r="A314" s="53" t="str">
        <f t="shared" si="14"/>
        <v>変更の届出等</v>
      </c>
      <c r="B314" s="126"/>
      <c r="C314" s="81" t="s">
        <v>60</v>
      </c>
      <c r="D314" s="300" t="s">
        <v>116</v>
      </c>
      <c r="E314" s="300"/>
      <c r="F314" s="301"/>
      <c r="G314" s="511"/>
      <c r="H314" s="231"/>
      <c r="I314" s="245"/>
    </row>
    <row r="315" spans="1:9" ht="24.95" customHeight="1" x14ac:dyDescent="0.15">
      <c r="A315" s="53" t="str">
        <f t="shared" si="14"/>
        <v>変更の届出等</v>
      </c>
      <c r="B315" s="126"/>
      <c r="C315" s="81" t="s">
        <v>10</v>
      </c>
      <c r="D315" s="300" t="s">
        <v>474</v>
      </c>
      <c r="E315" s="300"/>
      <c r="F315" s="301"/>
      <c r="G315" s="516"/>
      <c r="H315" s="231"/>
      <c r="I315" s="245"/>
    </row>
    <row r="316" spans="1:9" ht="20.100000000000001" customHeight="1" x14ac:dyDescent="0.15">
      <c r="A316" s="58" t="str">
        <f t="shared" si="14"/>
        <v>変更の届出等</v>
      </c>
      <c r="B316" s="127"/>
      <c r="C316" s="82" t="s">
        <v>95</v>
      </c>
      <c r="D316" s="302" t="s">
        <v>259</v>
      </c>
      <c r="E316" s="302"/>
      <c r="F316" s="303"/>
      <c r="G316" s="517"/>
      <c r="H316" s="232"/>
      <c r="I316" s="243"/>
    </row>
  </sheetData>
  <mergeCells count="376">
    <mergeCell ref="A1:I1"/>
    <mergeCell ref="B2:I2"/>
    <mergeCell ref="B3:I3"/>
    <mergeCell ref="A7:I7"/>
    <mergeCell ref="B8:I8"/>
    <mergeCell ref="B9:I9"/>
    <mergeCell ref="B12:F12"/>
    <mergeCell ref="A13:I13"/>
    <mergeCell ref="C14:F14"/>
    <mergeCell ref="C15:F15"/>
    <mergeCell ref="A16:I16"/>
    <mergeCell ref="B17:F17"/>
    <mergeCell ref="D18:F18"/>
    <mergeCell ref="E19:F19"/>
    <mergeCell ref="D20:F20"/>
    <mergeCell ref="B21:F21"/>
    <mergeCell ref="B22:F22"/>
    <mergeCell ref="C23:F23"/>
    <mergeCell ref="I18:I39"/>
    <mergeCell ref="H22:H39"/>
    <mergeCell ref="E24:F24"/>
    <mergeCell ref="E25:F25"/>
    <mergeCell ref="E26:F26"/>
    <mergeCell ref="E27:F27"/>
    <mergeCell ref="E28:F28"/>
    <mergeCell ref="E29:F29"/>
    <mergeCell ref="D30:F30"/>
    <mergeCell ref="C31:F31"/>
    <mergeCell ref="E32:F32"/>
    <mergeCell ref="E33:F33"/>
    <mergeCell ref="E34:F34"/>
    <mergeCell ref="E35:F35"/>
    <mergeCell ref="E36:F36"/>
    <mergeCell ref="E37:F37"/>
    <mergeCell ref="D38:F38"/>
    <mergeCell ref="D39:F39"/>
    <mergeCell ref="B40:F40"/>
    <mergeCell ref="C41:F41"/>
    <mergeCell ref="D43:F43"/>
    <mergeCell ref="D44:F44"/>
    <mergeCell ref="D45:F45"/>
    <mergeCell ref="E46:F46"/>
    <mergeCell ref="E47:F47"/>
    <mergeCell ref="E48:F48"/>
    <mergeCell ref="C49:F49"/>
    <mergeCell ref="C50:F50"/>
    <mergeCell ref="C51:F51"/>
    <mergeCell ref="A52:I52"/>
    <mergeCell ref="B53:F53"/>
    <mergeCell ref="B54:F54"/>
    <mergeCell ref="C55:F55"/>
    <mergeCell ref="C56:F56"/>
    <mergeCell ref="D57:F57"/>
    <mergeCell ref="C58:F58"/>
    <mergeCell ref="C59:F59"/>
    <mergeCell ref="C60:F60"/>
    <mergeCell ref="C61:F61"/>
    <mergeCell ref="D62:F62"/>
    <mergeCell ref="C63:F63"/>
    <mergeCell ref="C64:F64"/>
    <mergeCell ref="C65:F65"/>
    <mergeCell ref="B66:F66"/>
    <mergeCell ref="B67:F67"/>
    <mergeCell ref="A68:I68"/>
    <mergeCell ref="B69:F69"/>
    <mergeCell ref="B70:F70"/>
    <mergeCell ref="C71:F71"/>
    <mergeCell ref="D72:F72"/>
    <mergeCell ref="D73:F73"/>
    <mergeCell ref="D74:F74"/>
    <mergeCell ref="D75:F75"/>
    <mergeCell ref="B76:F76"/>
    <mergeCell ref="C77:F77"/>
    <mergeCell ref="D78:F78"/>
    <mergeCell ref="D79:F79"/>
    <mergeCell ref="D80:F80"/>
    <mergeCell ref="C81:F81"/>
    <mergeCell ref="C82:F82"/>
    <mergeCell ref="B83:F83"/>
    <mergeCell ref="C84:F84"/>
    <mergeCell ref="C85:F85"/>
    <mergeCell ref="C86:F86"/>
    <mergeCell ref="C87:F87"/>
    <mergeCell ref="C88:F88"/>
    <mergeCell ref="C89:F89"/>
    <mergeCell ref="C90:F90"/>
    <mergeCell ref="C91:F91"/>
    <mergeCell ref="C92:F92"/>
    <mergeCell ref="C93:F93"/>
    <mergeCell ref="B94:F94"/>
    <mergeCell ref="C95:F95"/>
    <mergeCell ref="B96:F96"/>
    <mergeCell ref="B107:F107"/>
    <mergeCell ref="C108:F108"/>
    <mergeCell ref="C109:F109"/>
    <mergeCell ref="C110:F110"/>
    <mergeCell ref="C111:F111"/>
    <mergeCell ref="C112:F112"/>
    <mergeCell ref="C113:F113"/>
    <mergeCell ref="D114:F114"/>
    <mergeCell ref="B97:F97"/>
    <mergeCell ref="C98:F98"/>
    <mergeCell ref="C99:F99"/>
    <mergeCell ref="C100:F100"/>
    <mergeCell ref="C101:F101"/>
    <mergeCell ref="C102:F102"/>
    <mergeCell ref="D103:F103"/>
    <mergeCell ref="D104:F104"/>
    <mergeCell ref="D105:F105"/>
    <mergeCell ref="C137:F137"/>
    <mergeCell ref="C138:F138"/>
    <mergeCell ref="C139:F139"/>
    <mergeCell ref="B140:F140"/>
    <mergeCell ref="D141:F141"/>
    <mergeCell ref="C124:F124"/>
    <mergeCell ref="C125:F125"/>
    <mergeCell ref="C126:F126"/>
    <mergeCell ref="C127:F127"/>
    <mergeCell ref="B128:F128"/>
    <mergeCell ref="C129:F129"/>
    <mergeCell ref="C130:F130"/>
    <mergeCell ref="B131:F131"/>
    <mergeCell ref="B132:F132"/>
    <mergeCell ref="D142:F142"/>
    <mergeCell ref="D143:F143"/>
    <mergeCell ref="D144:F144"/>
    <mergeCell ref="D145:F145"/>
    <mergeCell ref="D146:F146"/>
    <mergeCell ref="D147:F147"/>
    <mergeCell ref="D148:F148"/>
    <mergeCell ref="D149:F149"/>
    <mergeCell ref="D150:F150"/>
    <mergeCell ref="D151:F151"/>
    <mergeCell ref="C152:F152"/>
    <mergeCell ref="C153:F153"/>
    <mergeCell ref="C154:F154"/>
    <mergeCell ref="C155:F155"/>
    <mergeCell ref="D156:F156"/>
    <mergeCell ref="C157:F157"/>
    <mergeCell ref="C158:F158"/>
    <mergeCell ref="C159:F159"/>
    <mergeCell ref="C160:F160"/>
    <mergeCell ref="C161:F161"/>
    <mergeCell ref="D162:F162"/>
    <mergeCell ref="C163:F163"/>
    <mergeCell ref="D164:F164"/>
    <mergeCell ref="C165:F165"/>
    <mergeCell ref="C166:F166"/>
    <mergeCell ref="C167:F167"/>
    <mergeCell ref="D168:F168"/>
    <mergeCell ref="E169:F169"/>
    <mergeCell ref="D170:E170"/>
    <mergeCell ref="D171:E171"/>
    <mergeCell ref="D172:E172"/>
    <mergeCell ref="E173:F173"/>
    <mergeCell ref="D174:E174"/>
    <mergeCell ref="D175:E175"/>
    <mergeCell ref="D176:E176"/>
    <mergeCell ref="C177:F177"/>
    <mergeCell ref="D178:F178"/>
    <mergeCell ref="D179:F179"/>
    <mergeCell ref="D180:F180"/>
    <mergeCell ref="C181:F181"/>
    <mergeCell ref="B182:F182"/>
    <mergeCell ref="C183:F183"/>
    <mergeCell ref="C184:F184"/>
    <mergeCell ref="C185:F185"/>
    <mergeCell ref="C186:F186"/>
    <mergeCell ref="C187:F187"/>
    <mergeCell ref="C188:F188"/>
    <mergeCell ref="C189:F189"/>
    <mergeCell ref="C190:F190"/>
    <mergeCell ref="C191:F191"/>
    <mergeCell ref="C192:F192"/>
    <mergeCell ref="C193:F193"/>
    <mergeCell ref="D194:F194"/>
    <mergeCell ref="D195:F195"/>
    <mergeCell ref="E196:F196"/>
    <mergeCell ref="D197:F197"/>
    <mergeCell ref="C198:F198"/>
    <mergeCell ref="D199:F199"/>
    <mergeCell ref="D200:F200"/>
    <mergeCell ref="E201:F201"/>
    <mergeCell ref="D202:F202"/>
    <mergeCell ref="E203:F203"/>
    <mergeCell ref="E204:F204"/>
    <mergeCell ref="C205:F205"/>
    <mergeCell ref="D206:F206"/>
    <mergeCell ref="E207:F207"/>
    <mergeCell ref="E208:F208"/>
    <mergeCell ref="E209:F209"/>
    <mergeCell ref="E210:F210"/>
    <mergeCell ref="E211:F211"/>
    <mergeCell ref="D212:F212"/>
    <mergeCell ref="C213:F213"/>
    <mergeCell ref="D214:F214"/>
    <mergeCell ref="D215:F215"/>
    <mergeCell ref="C216:F216"/>
    <mergeCell ref="C217:F217"/>
    <mergeCell ref="D218:F218"/>
    <mergeCell ref="C219:F219"/>
    <mergeCell ref="B220:F220"/>
    <mergeCell ref="B221:F221"/>
    <mergeCell ref="C222:F222"/>
    <mergeCell ref="C223:F223"/>
    <mergeCell ref="C224:F224"/>
    <mergeCell ref="C225:F225"/>
    <mergeCell ref="C226:F226"/>
    <mergeCell ref="C227:F227"/>
    <mergeCell ref="C228:F228"/>
    <mergeCell ref="C229:F229"/>
    <mergeCell ref="C230:F230"/>
    <mergeCell ref="D231:F231"/>
    <mergeCell ref="C232:F232"/>
    <mergeCell ref="D233:F233"/>
    <mergeCell ref="C234:F234"/>
    <mergeCell ref="C235:F235"/>
    <mergeCell ref="C236:F236"/>
    <mergeCell ref="C237:F237"/>
    <mergeCell ref="C238:F238"/>
    <mergeCell ref="D239:F239"/>
    <mergeCell ref="C240:F240"/>
    <mergeCell ref="C241:F241"/>
    <mergeCell ref="D242:F242"/>
    <mergeCell ref="C243:F243"/>
    <mergeCell ref="C244:F244"/>
    <mergeCell ref="B245:F245"/>
    <mergeCell ref="C246:F246"/>
    <mergeCell ref="D247:F247"/>
    <mergeCell ref="D248:F248"/>
    <mergeCell ref="E249:F249"/>
    <mergeCell ref="E250:F250"/>
    <mergeCell ref="E251:F251"/>
    <mergeCell ref="E252:F252"/>
    <mergeCell ref="E253:F253"/>
    <mergeCell ref="E254:F254"/>
    <mergeCell ref="E255:F255"/>
    <mergeCell ref="C256:F256"/>
    <mergeCell ref="D257:F257"/>
    <mergeCell ref="E258:F258"/>
    <mergeCell ref="E259:F259"/>
    <mergeCell ref="E260:F260"/>
    <mergeCell ref="E261:F261"/>
    <mergeCell ref="E262:F262"/>
    <mergeCell ref="E263:F263"/>
    <mergeCell ref="E264:F264"/>
    <mergeCell ref="E265:F265"/>
    <mergeCell ref="E266:F266"/>
    <mergeCell ref="C267:F267"/>
    <mergeCell ref="C268:F268"/>
    <mergeCell ref="C269:F269"/>
    <mergeCell ref="D270:F270"/>
    <mergeCell ref="B271:F271"/>
    <mergeCell ref="B272:F272"/>
    <mergeCell ref="D273:F273"/>
    <mergeCell ref="D274:F274"/>
    <mergeCell ref="D275:F275"/>
    <mergeCell ref="D276:F276"/>
    <mergeCell ref="C277:F277"/>
    <mergeCell ref="C278:F278"/>
    <mergeCell ref="D279:F279"/>
    <mergeCell ref="D280:F280"/>
    <mergeCell ref="D281:F281"/>
    <mergeCell ref="D282:F282"/>
    <mergeCell ref="D283:F283"/>
    <mergeCell ref="D284:F284"/>
    <mergeCell ref="D285:F285"/>
    <mergeCell ref="D286:F286"/>
    <mergeCell ref="D287:F287"/>
    <mergeCell ref="B288:F288"/>
    <mergeCell ref="C289:F289"/>
    <mergeCell ref="C290:F290"/>
    <mergeCell ref="C291:F291"/>
    <mergeCell ref="D292:F292"/>
    <mergeCell ref="E293:F293"/>
    <mergeCell ref="E294:F294"/>
    <mergeCell ref="D295:F295"/>
    <mergeCell ref="C296:F296"/>
    <mergeCell ref="C297:F297"/>
    <mergeCell ref="D298:F298"/>
    <mergeCell ref="D299:F299"/>
    <mergeCell ref="D300:F300"/>
    <mergeCell ref="D301:F301"/>
    <mergeCell ref="D302:F302"/>
    <mergeCell ref="C304:F304"/>
    <mergeCell ref="D305:F305"/>
    <mergeCell ref="D306:F306"/>
    <mergeCell ref="D307:F307"/>
    <mergeCell ref="D308:F308"/>
    <mergeCell ref="D309:F309"/>
    <mergeCell ref="D310:F310"/>
    <mergeCell ref="C311:F311"/>
    <mergeCell ref="C312:F312"/>
    <mergeCell ref="D313:F313"/>
    <mergeCell ref="D314:F314"/>
    <mergeCell ref="D315:F315"/>
    <mergeCell ref="D316:F316"/>
    <mergeCell ref="I14:I15"/>
    <mergeCell ref="H18:H20"/>
    <mergeCell ref="H54:H55"/>
    <mergeCell ref="H61:H62"/>
    <mergeCell ref="H63:H65"/>
    <mergeCell ref="H66:H67"/>
    <mergeCell ref="I155:I160"/>
    <mergeCell ref="H157:H159"/>
    <mergeCell ref="H161:H162"/>
    <mergeCell ref="I161:I165"/>
    <mergeCell ref="H163:H164"/>
    <mergeCell ref="I167:I170"/>
    <mergeCell ref="H177:H179"/>
    <mergeCell ref="H182:H183"/>
    <mergeCell ref="I182:I183"/>
    <mergeCell ref="H184:H189"/>
    <mergeCell ref="I184:I189"/>
    <mergeCell ref="H190:H192"/>
    <mergeCell ref="H193:H197"/>
    <mergeCell ref="H198:H201"/>
    <mergeCell ref="H213:H215"/>
    <mergeCell ref="A73:A74"/>
    <mergeCell ref="A94:A95"/>
    <mergeCell ref="H94:H95"/>
    <mergeCell ref="I94:I95"/>
    <mergeCell ref="I98:I99"/>
    <mergeCell ref="I108:I109"/>
    <mergeCell ref="H112:H116"/>
    <mergeCell ref="I131:I132"/>
    <mergeCell ref="I135:I136"/>
    <mergeCell ref="I121:I127"/>
    <mergeCell ref="B133:F133"/>
    <mergeCell ref="B134:F134"/>
    <mergeCell ref="C135:F135"/>
    <mergeCell ref="C136:F136"/>
    <mergeCell ref="D115:F115"/>
    <mergeCell ref="D116:F116"/>
    <mergeCell ref="C117:F117"/>
    <mergeCell ref="C118:F118"/>
    <mergeCell ref="C119:F119"/>
    <mergeCell ref="C120:F120"/>
    <mergeCell ref="C121:F121"/>
    <mergeCell ref="C122:F122"/>
    <mergeCell ref="C123:F123"/>
    <mergeCell ref="D106:F106"/>
    <mergeCell ref="H312:H313"/>
    <mergeCell ref="I216:I219"/>
    <mergeCell ref="H217:H218"/>
    <mergeCell ref="H222:H223"/>
    <mergeCell ref="I222:I226"/>
    <mergeCell ref="H224:H225"/>
    <mergeCell ref="H230:H231"/>
    <mergeCell ref="H238:H239"/>
    <mergeCell ref="H241:H242"/>
    <mergeCell ref="H246:H248"/>
    <mergeCell ref="H140:H151"/>
    <mergeCell ref="H167:H176"/>
    <mergeCell ref="I193:I201"/>
    <mergeCell ref="H205:H211"/>
    <mergeCell ref="I238:I244"/>
    <mergeCell ref="I245:I255"/>
    <mergeCell ref="H304:H310"/>
    <mergeCell ref="H40:H48"/>
    <mergeCell ref="I40:I51"/>
    <mergeCell ref="I56:I67"/>
    <mergeCell ref="H69:H75"/>
    <mergeCell ref="I69:I75"/>
    <mergeCell ref="H76:H82"/>
    <mergeCell ref="I76:I82"/>
    <mergeCell ref="I100:I106"/>
    <mergeCell ref="I110:I120"/>
    <mergeCell ref="H256:H259"/>
    <mergeCell ref="H267:H268"/>
    <mergeCell ref="H269:H270"/>
    <mergeCell ref="H271:H276"/>
    <mergeCell ref="I271:I276"/>
    <mergeCell ref="I277:I278"/>
    <mergeCell ref="H278:H279"/>
    <mergeCell ref="H290:H291"/>
  </mergeCells>
  <phoneticPr fontId="19" type="Hiragana"/>
  <conditionalFormatting sqref="G14:G15 G18 G20 G40 G42 G49:G51 G53 G55:G56 G58:G61 G63 G65 G67 G69:G70 G76 G83:G93 G95:G102 G107:G128 G131:G140 G152:G154 G163 G165:G167 G177 G181:G182 G184 G189:G190 G193:G195 G197 G199:G200 G202 G205 G216:G217 G219:G238 G240:G241 G243:G244 G246 G256 G267:G269 G271:G272 G277:G278 G288:G290 G293:G296 G298:G302 G304 G311:G312 G23:G38 G161">
    <cfRule type="containsBlanks" dxfId="2" priority="3">
      <formula>LEN(TRIM(G14))=0</formula>
    </cfRule>
  </conditionalFormatting>
  <conditionalFormatting sqref="G155 G157:G160">
    <cfRule type="containsBlanks" dxfId="1" priority="2">
      <formula>LEN(TRIM(G155))=0</formula>
    </cfRule>
  </conditionalFormatting>
  <conditionalFormatting sqref="B8:I9">
    <cfRule type="containsBlanks" dxfId="0" priority="1">
      <formula>LEN(TRIM(B8))=0</formula>
    </cfRule>
  </conditionalFormatting>
  <dataValidations count="5">
    <dataValidation type="list" allowBlank="1" showInputMessage="1" showErrorMessage="1" sqref="G12">
      <formula1>"適,不適,該当なし"</formula1>
    </dataValidation>
    <dataValidation type="list" allowBlank="1" showInputMessage="1" showErrorMessage="1" sqref="G181 G67 G65 G53 G18 G131:G140 G40 G102 G42 G55:G56 G165:G167 G117:G128 G177 G49 G58:G61 G51 G69:G70 G83:G93 G113 G14:G15 G163 G217:G219 G222:G314 G20 G95:G100 G107:G111 G184:G215 G24:G30 G32:G38 G152:G155 G157:G161">
      <formula1>"適,不適,－"</formula1>
    </dataValidation>
    <dataValidation type="list" allowBlank="1" showInputMessage="1" showErrorMessage="1" sqref="G63">
      <formula1>"有,無"</formula1>
    </dataValidation>
    <dataValidation type="list" allowBlank="1" showInputMessage="1" showErrorMessage="1" sqref="G50 G76 G101 G112 G182 G216 G220:G221">
      <formula1>"はい,いいえ"</formula1>
    </dataValidation>
    <dataValidation type="list" allowBlank="1" showInputMessage="1" showErrorMessage="1" sqref="G23 G31">
      <formula1>"実施,－"</formula1>
    </dataValidation>
  </dataValidations>
  <pageMargins left="0.51181102362204722" right="0.51181102362204722" top="0.55118110236220474" bottom="0.55118110236220474" header="0.31496062992125984" footer="0.31496062992125984"/>
  <pageSetup paperSize="9" scale="83" fitToHeight="0" orientation="portrait" r:id="rId1"/>
  <headerFooter>
    <oddFooter>&amp;C&amp;"BIZ UDPゴシック,regular"&amp;K000000&amp;P/&amp;N</oddFooter>
  </headerFooter>
  <rowBreaks count="1" manualBreakCount="1">
    <brk id="160" max="8" man="1"/>
  </rowBreaks>
  <ignoredErrors>
    <ignoredError sqref="B49 B51 B56 B61 B126 B137 B157 B160 B163 B198 B213 B256 B269 B27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sheetPr>
  <dimension ref="A3:C40"/>
  <sheetViews>
    <sheetView workbookViewId="0"/>
  </sheetViews>
  <sheetFormatPr defaultRowHeight="13.5" x14ac:dyDescent="0.15"/>
  <cols>
    <col min="1" max="1" width="18.5" style="1" customWidth="1"/>
    <col min="2" max="2" width="48.625" style="1" customWidth="1"/>
    <col min="3" max="3" width="15.375" style="1" bestFit="1" customWidth="1"/>
    <col min="4" max="4" width="9" style="1" customWidth="1"/>
    <col min="5" max="16384" width="9" style="1"/>
  </cols>
  <sheetData>
    <row r="3" spans="1:3" s="250" customFormat="1" ht="32.25" customHeight="1" x14ac:dyDescent="0.15">
      <c r="A3" s="251" t="s">
        <v>84</v>
      </c>
      <c r="B3" s="254" t="s">
        <v>58</v>
      </c>
      <c r="C3" s="255" t="s">
        <v>1</v>
      </c>
    </row>
    <row r="4" spans="1:3" ht="23.25" customHeight="1" x14ac:dyDescent="0.15">
      <c r="A4" s="252"/>
      <c r="B4" s="252"/>
      <c r="C4" s="252"/>
    </row>
    <row r="5" spans="1:3" ht="23.25" customHeight="1" x14ac:dyDescent="0.15">
      <c r="A5" s="252"/>
      <c r="B5" s="252"/>
      <c r="C5" s="252"/>
    </row>
    <row r="6" spans="1:3" ht="23.25" customHeight="1" x14ac:dyDescent="0.15">
      <c r="A6" s="252"/>
      <c r="B6" s="252"/>
      <c r="C6" s="252"/>
    </row>
    <row r="7" spans="1:3" ht="23.25" customHeight="1" x14ac:dyDescent="0.15">
      <c r="A7" s="252"/>
      <c r="B7" s="252"/>
      <c r="C7" s="252"/>
    </row>
    <row r="8" spans="1:3" ht="23.25" customHeight="1" x14ac:dyDescent="0.15">
      <c r="A8" s="252"/>
      <c r="B8" s="252"/>
      <c r="C8" s="252"/>
    </row>
    <row r="9" spans="1:3" ht="23.25" customHeight="1" x14ac:dyDescent="0.15">
      <c r="A9" s="252"/>
      <c r="B9" s="252"/>
      <c r="C9" s="252"/>
    </row>
    <row r="10" spans="1:3" ht="23.25" customHeight="1" x14ac:dyDescent="0.15">
      <c r="A10" s="252"/>
      <c r="B10" s="252"/>
      <c r="C10" s="252"/>
    </row>
    <row r="11" spans="1:3" ht="23.25" customHeight="1" x14ac:dyDescent="0.15">
      <c r="A11" s="252"/>
      <c r="B11" s="252"/>
      <c r="C11" s="252"/>
    </row>
    <row r="12" spans="1:3" ht="23.25" customHeight="1" x14ac:dyDescent="0.15">
      <c r="A12" s="252"/>
      <c r="B12" s="252"/>
      <c r="C12" s="252"/>
    </row>
    <row r="13" spans="1:3" ht="23.25" customHeight="1" x14ac:dyDescent="0.15">
      <c r="A13" s="252"/>
      <c r="B13" s="252"/>
      <c r="C13" s="252"/>
    </row>
    <row r="14" spans="1:3" ht="23.25" customHeight="1" x14ac:dyDescent="0.15">
      <c r="A14" s="252"/>
      <c r="B14" s="252"/>
      <c r="C14" s="252"/>
    </row>
    <row r="15" spans="1:3" ht="23.25" customHeight="1" x14ac:dyDescent="0.15">
      <c r="A15" s="252"/>
      <c r="B15" s="252"/>
      <c r="C15" s="252"/>
    </row>
    <row r="16" spans="1:3" ht="23.25" customHeight="1" x14ac:dyDescent="0.15">
      <c r="A16" s="252"/>
      <c r="B16" s="252"/>
      <c r="C16" s="252"/>
    </row>
    <row r="17" spans="1:3" ht="23.25" customHeight="1" x14ac:dyDescent="0.15">
      <c r="A17" s="252"/>
      <c r="B17" s="252"/>
      <c r="C17" s="252"/>
    </row>
    <row r="18" spans="1:3" ht="23.25" customHeight="1" x14ac:dyDescent="0.15">
      <c r="A18" s="252"/>
      <c r="B18" s="252"/>
      <c r="C18" s="252"/>
    </row>
    <row r="19" spans="1:3" ht="23.25" customHeight="1" x14ac:dyDescent="0.15">
      <c r="A19" s="252"/>
      <c r="B19" s="252"/>
      <c r="C19" s="252"/>
    </row>
    <row r="20" spans="1:3" ht="23.25" customHeight="1" x14ac:dyDescent="0.15">
      <c r="A20" s="252"/>
      <c r="B20" s="252"/>
      <c r="C20" s="252"/>
    </row>
    <row r="21" spans="1:3" ht="23.25" customHeight="1" x14ac:dyDescent="0.15">
      <c r="A21" s="252"/>
      <c r="B21" s="252"/>
      <c r="C21" s="252"/>
    </row>
    <row r="22" spans="1:3" ht="23.25" customHeight="1" x14ac:dyDescent="0.15">
      <c r="A22" s="252"/>
      <c r="B22" s="252"/>
      <c r="C22" s="252"/>
    </row>
    <row r="23" spans="1:3" ht="23.25" customHeight="1" x14ac:dyDescent="0.15">
      <c r="A23" s="252"/>
      <c r="B23" s="252"/>
      <c r="C23" s="252"/>
    </row>
    <row r="24" spans="1:3" ht="23.25" customHeight="1" x14ac:dyDescent="0.15">
      <c r="A24" s="252"/>
      <c r="B24" s="252"/>
      <c r="C24" s="252"/>
    </row>
    <row r="25" spans="1:3" ht="23.25" customHeight="1" x14ac:dyDescent="0.15">
      <c r="A25" s="252"/>
      <c r="B25" s="252"/>
      <c r="C25" s="252"/>
    </row>
    <row r="26" spans="1:3" ht="23.25" customHeight="1" x14ac:dyDescent="0.15">
      <c r="A26" s="252"/>
      <c r="B26" s="252"/>
      <c r="C26" s="252"/>
    </row>
    <row r="27" spans="1:3" ht="23.25" customHeight="1" x14ac:dyDescent="0.15">
      <c r="A27" s="252"/>
      <c r="B27" s="252"/>
      <c r="C27" s="252"/>
    </row>
    <row r="28" spans="1:3" ht="23.25" customHeight="1" x14ac:dyDescent="0.15">
      <c r="A28" s="252"/>
      <c r="B28" s="252"/>
      <c r="C28" s="252"/>
    </row>
    <row r="29" spans="1:3" ht="23.25" customHeight="1" x14ac:dyDescent="0.15">
      <c r="A29" s="252"/>
      <c r="B29" s="252"/>
      <c r="C29" s="252"/>
    </row>
    <row r="30" spans="1:3" ht="23.25" customHeight="1" x14ac:dyDescent="0.15">
      <c r="A30" s="252"/>
      <c r="B30" s="252"/>
      <c r="C30" s="252"/>
    </row>
    <row r="31" spans="1:3" ht="23.25" customHeight="1" x14ac:dyDescent="0.15">
      <c r="A31" s="253"/>
      <c r="B31" s="253"/>
      <c r="C31" s="253"/>
    </row>
    <row r="32" spans="1:3"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sheetData>
  <phoneticPr fontId="19" type="Hiragana"/>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留意事項</vt:lpstr>
      <vt:lpstr>（1）地域密着型通所介護【療養通所介護】</vt:lpstr>
      <vt:lpstr>（2）改善シート</vt:lpstr>
      <vt:lpstr>'（1）地域密着型通所介護【療養通所介護】'!Print_Area</vt:lpstr>
      <vt:lpstr>留意事項!Print_Area</vt:lpstr>
      <vt:lpstr>'（1）地域密着型通所介護【療養通所介護】'!Print_Titles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瀧鼻 展子</cp:lastModifiedBy>
  <cp:lastPrinted>2025-09-04T07:31:26Z</cp:lastPrinted>
  <dcterms:created xsi:type="dcterms:W3CDTF">2008-09-29T00:19:05Z</dcterms:created>
  <dcterms:modified xsi:type="dcterms:W3CDTF">2025-09-17T04:51:51Z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3.1.5.0</vt:lpwstr>
      <vt:lpwstr>3.1.7.0</vt:lpwstr>
      <vt:lpwstr>3.1.9.0</vt:lpwstr>
      <vt:lpwstr>5.0.5.0</vt:lpwstr>
      <vt:lpwstr>5.0.6.0</vt:lpwstr>
    </vt:vector>
  </property>
  <property fmtid="{DCFEDD21-7773-49B2-8022-6FC58DB5260B}" pid="3" name="LastSavedVersion">
    <vt:lpwstr>5.0.6.0</vt:lpwstr>
  </property>
  <property fmtid="{DCFEDD21-7773-49B2-8022-6FC58DB5260B}" pid="4" name="LastSavedDate">
    <vt:filetime>2025-09-08T07:13:50Z</vt:filetime>
  </property>
</Properties>
</file>